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<sst xmlns="http://schemas.openxmlformats.org/spreadsheetml/2006/main" count="45" uniqueCount="36">
  <si>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</si>
  <si>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</si>
  <si>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</si>
  <si>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</si>
  <si>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</si>
  <si>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</si>
  <si>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</si>
  <si>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</si>
  <si>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</si>
  <si>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</si>
  <si>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</si>
  <si>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</si>
  <si>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</si>
  <si>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</si>
  <si>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</si>
  <si>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</si>
  <si>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</si>
  <si>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</si>
  <si>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</si>
  <si>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</si>
  <si>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</si>
  <si>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</si>
  <si>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902541935</t>
  </si>
  <si>
    <t>4.00</t>
  </si>
  <si>
    <t>4.95</t>
  </si>
  <si>
    <t>5.95</t>
  </si>
  <si>
    <t>1338316303</t>
  </si>
  <si>
    <t>POUT-POUT FISH GR PREK-K (1 copy 4 titles)</t>
  </si>
  <si>
    <t>0545155622</t>
  </si>
  <si>
    <t>POUT-POUT FISH, THE</t>
  </si>
  <si>
    <t>0545901480</t>
  </si>
  <si>
    <t>POUT-POUT FISH GOES TO SCHOOL, THE</t>
  </si>
  <si>
    <t>1338121685</t>
  </si>
  <si>
    <t>NOT VERY MERRY POUT-POUT FISH, THE</t>
  </si>
  <si>
    <t>133825698X</t>
  </si>
  <si>
    <t>YOU CAN MAKE A FRIEND POUT-POUT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</si>
</sst>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26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9781338316308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27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9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22</v>
      </c>
      <c r="C7" s="38" t="s">
        <v>28</v>
      </c>
      <c r="D7" s="39">
        <v>9780545155625</v>
      </c>
      <c r="E7" s="40" t="s">
        <v>29</v>
      </c>
      <c r="F7" s="41" t="s">
        <v>20</v>
      </c>
      <c r="G7" s="44" t="s">
        <v>24</v>
      </c>
      <c r="H7" s="42">
        <f>SUM(G7*0.75)*I7</f>
        <v>3.7125000000000004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30</v>
      </c>
      <c r="D8" s="39">
        <v>9780545901482</v>
      </c>
      <c r="E8" s="40" t="s">
        <v>31</v>
      </c>
      <c r="F8" s="41" t="s">
        <v>20</v>
      </c>
      <c r="G8" s="44" t="s">
        <v>25</v>
      </c>
      <c r="H8" s="42">
        <f>SUM(G8*0.75)*I8</f>
        <v>4.4625000000000004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32</v>
      </c>
      <c r="D9" s="39">
        <v>9781338121681</v>
      </c>
      <c r="E9" s="40" t="s">
        <v>33</v>
      </c>
      <c r="F9" s="41" t="s">
        <v>20</v>
      </c>
      <c r="G9" s="44" t="s">
        <v>24</v>
      </c>
      <c r="H9" s="42">
        <f>SUM(G9*0.75)*I9</f>
        <v>3.7125000000000004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34</v>
      </c>
      <c r="D10" s="39">
        <v>9781338256987</v>
      </c>
      <c r="E10" s="40" t="s">
        <v>35</v>
      </c>
      <c r="F10" s="41" t="s">
        <v>20</v>
      </c>
      <c r="G10" s="44" t="s">
        <v>23</v>
      </c>
      <c r="H10" s="42">
        <f>SUM(G10*0.75)*I10</f>
        <v>3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2018-09-26T18:54:07Z</cp:lastPrinted>
  <dcterms:created xsi:type="dcterms:W3CDTF">2006-11-18T02:25:30Z</dcterms:created>
  <dcterms:modified xsi:type="dcterms:W3CDTF">2018-09-26T18:54:20Z</dcterms:modified>
</cp:coreProperties>
</file>