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<sst xmlns="http://schemas.openxmlformats.org/spreadsheetml/2006/main" count="45" uniqueCount="37">
  <si>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</si>
  <si>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</si>
  <si>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</si>
  <si>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</si>
  <si>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</si>
  <si>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</si>
  <si>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</si>
  <si>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</si>
  <si>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</si>
  <si>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</si>
  <si>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</si>
  <si>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</si>
  <si>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</si>
  <si>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</si>
  <si>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</si>
  <si>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</si>
  <si>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</si>
  <si>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</si>
  <si>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</si>
  <si>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</si>
  <si>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</si>
  <si>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</si>
  <si>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</si>
  <si>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7.95</t>
  </si>
  <si>
    <t>8.95</t>
  </si>
  <si>
    <t>1338312588</t>
  </si>
  <si>
    <t>GLOBAL TALES GR 3-5 (1 copy 4 titles)</t>
  </si>
  <si>
    <t>901989770</t>
  </si>
  <si>
    <t>0590420585</t>
  </si>
  <si>
    <t>MUFARO'S BEAUTIFUL DAUGHTERS</t>
  </si>
  <si>
    <t>6.50</t>
  </si>
  <si>
    <t>0545899273</t>
  </si>
  <si>
    <t>SECRET MESSAGE, THE</t>
  </si>
  <si>
    <t>1338043412</t>
  </si>
  <si>
    <t>SPOON FOR EVERY BITE, A / UNA CUCHARA PARA CADA BOCADO</t>
  </si>
  <si>
    <t>1338095056</t>
  </si>
  <si>
    <t>NASREDDINE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</si>
</sst>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25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9781338312584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26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21.25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27</v>
      </c>
      <c r="C7" s="38" t="s">
        <v>28</v>
      </c>
      <c r="D7" s="39">
        <v>9780590420587</v>
      </c>
      <c r="E7" s="40" t="s">
        <v>29</v>
      </c>
      <c r="F7" s="41" t="s">
        <v>20</v>
      </c>
      <c r="G7" s="44" t="s">
        <v>30</v>
      </c>
      <c r="H7" s="42">
        <f>SUM(G7*0.75)*I7</f>
        <v>4.875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31</v>
      </c>
      <c r="D8" s="39">
        <v>9780545899277</v>
      </c>
      <c r="E8" s="40" t="s">
        <v>32</v>
      </c>
      <c r="F8" s="41" t="s">
        <v>20</v>
      </c>
      <c r="G8" s="44" t="s">
        <v>22</v>
      </c>
      <c r="H8" s="42">
        <f>SUM(G8*0.75)*I8</f>
        <v>5.2125000000000004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33</v>
      </c>
      <c r="D9" s="39">
        <v>9781338043419</v>
      </c>
      <c r="E9" s="40" t="s">
        <v>34</v>
      </c>
      <c r="F9" s="41" t="s">
        <v>20</v>
      </c>
      <c r="G9" s="44" t="s">
        <v>24</v>
      </c>
      <c r="H9" s="42">
        <f>SUM(G9*0.75)*I9</f>
        <v>6.7124999999999995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35</v>
      </c>
      <c r="D10" s="39">
        <v>9781338095050</v>
      </c>
      <c r="E10" s="40" t="s">
        <v>36</v>
      </c>
      <c r="F10" s="41" t="s">
        <v>20</v>
      </c>
      <c r="G10" s="44" t="s">
        <v>23</v>
      </c>
      <c r="H10" s="42">
        <f>SUM(G10*0.75)*I10</f>
        <v>5.9625000000000004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/>
      <c r="D11" s="39"/>
      <c r="E11" s="40"/>
      <c r="F11" s="41"/>
      <c r="G11" s="44"/>
      <c r="H11" s="42"/>
      <c r="I11" s="43"/>
      <c r="J11" s="38"/>
    </row>
    <row r="12" spans="1:28" ht="12.95" customHeight="1" x14ac:dyDescent="0.2">
      <c r="A12" s="19"/>
      <c r="B12" s="38"/>
      <c r="C12" s="38"/>
      <c r="D12" s="39"/>
      <c r="E12" s="40"/>
      <c r="F12" s="41"/>
      <c r="G12" s="44"/>
      <c r="H12" s="42"/>
      <c r="I12" s="43"/>
      <c r="J12" s="38"/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7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2018-09-26T18:46:08Z</cp:lastPrinted>
  <dcterms:created xsi:type="dcterms:W3CDTF">2006-11-18T02:25:30Z</dcterms:created>
  <dcterms:modified xsi:type="dcterms:W3CDTF">2018-09-26T18:46:20Z</dcterms:modified>
</cp:coreProperties>
</file>