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<sst xmlns="http://schemas.openxmlformats.org/spreadsheetml/2006/main" count="49" uniqueCount="38">
  <si>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</si>
  <si>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</si>
  <si>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</si>
  <si>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</si>
  <si>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</si>
  <si>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</si>
  <si>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</si>
  <si>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</si>
  <si>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</si>
  <si>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</si>
  <si>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</si>
  <si>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</si>
  <si>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</si>
  <si>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</si>
  <si>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</si>
  <si>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</si>
  <si>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</si>
  <si>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</si>
  <si>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</si>
  <si>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</si>
  <si>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</si>
  <si>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BRD</t>
  </si>
  <si>
    <t>1338312529</t>
  </si>
  <si>
    <t>ERIC CARLE BOARD BOOKS GR PREK-K (1 copy 5 titles)</t>
  </si>
  <si>
    <t>0590617281</t>
  </si>
  <si>
    <t>VERY HUNGRY CATERPILLAR, THE</t>
  </si>
  <si>
    <t>9.95</t>
  </si>
  <si>
    <t>0545035880</t>
  </si>
  <si>
    <t>HOUSE FOR HERMIT CRAB, A</t>
  </si>
  <si>
    <t>8.99</t>
  </si>
  <si>
    <t>0439061288</t>
  </si>
  <si>
    <t>LITTLE CLOUD</t>
  </si>
  <si>
    <t>8.95</t>
  </si>
  <si>
    <t>0439163021</t>
  </si>
  <si>
    <t>FROM HEAD TO TOE</t>
  </si>
  <si>
    <t>0439895170</t>
  </si>
  <si>
    <t>TINY SEED, THE</t>
  </si>
  <si>
    <t>10.95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</si>
</sst>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22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9781338312522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23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34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24</v>
      </c>
      <c r="D7" s="39">
        <v>9780590617284</v>
      </c>
      <c r="E7" s="40" t="s">
        <v>25</v>
      </c>
      <c r="F7" s="41" t="s">
        <v>20</v>
      </c>
      <c r="G7" s="44" t="s">
        <v>26</v>
      </c>
      <c r="H7" s="42">
        <f>SUM(G7*0.75)*I7</f>
        <v>7.4624999999999995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27</v>
      </c>
      <c r="D8" s="39">
        <v>9780545035880</v>
      </c>
      <c r="E8" s="40" t="s">
        <v>28</v>
      </c>
      <c r="F8" s="41" t="s">
        <v>20</v>
      </c>
      <c r="G8" s="44" t="s">
        <v>29</v>
      </c>
      <c r="H8" s="42">
        <f>SUM(G8*0.75)*I8</f>
        <v>6.7424999999999997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30</v>
      </c>
      <c r="D9" s="39">
        <v>9780439061285</v>
      </c>
      <c r="E9" s="40" t="s">
        <v>31</v>
      </c>
      <c r="F9" s="41" t="s">
        <v>20</v>
      </c>
      <c r="G9" s="44" t="s">
        <v>32</v>
      </c>
      <c r="H9" s="42">
        <f>SUM(G9*0.75)*I9</f>
        <v>6.7124999999999995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33</v>
      </c>
      <c r="D10" s="39">
        <v>9780439163026</v>
      </c>
      <c r="E10" s="40" t="s">
        <v>34</v>
      </c>
      <c r="F10" s="41" t="s">
        <v>20</v>
      </c>
      <c r="G10" s="44" t="s">
        <v>26</v>
      </c>
      <c r="H10" s="42">
        <f>SUM(G10*0.75)*I10</f>
        <v>7.4624999999999995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 t="s">
        <v>35</v>
      </c>
      <c r="D11" s="39">
        <v>9780439895170</v>
      </c>
      <c r="E11" s="40" t="s">
        <v>36</v>
      </c>
      <c r="F11" s="41" t="s">
        <v>20</v>
      </c>
      <c r="G11" s="44" t="s">
        <v>37</v>
      </c>
      <c r="H11" s="42">
        <f>SUM(G11*0.75)*I11</f>
        <v>8.2124999999999986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/>
      <c r="D12" s="39"/>
      <c r="E12" s="40"/>
      <c r="F12" s="41"/>
      <c r="G12" s="44"/>
      <c r="H12" s="42"/>
      <c r="I12" s="43"/>
      <c r="J12" s="38"/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2018-09-26T18:42:15Z</cp:lastPrinted>
  <dcterms:created xsi:type="dcterms:W3CDTF">2006-11-18T02:25:30Z</dcterms:created>
  <dcterms:modified xsi:type="dcterms:W3CDTF">2018-09-26T18:42:28Z</dcterms:modified>
</cp:coreProperties>
</file>