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<sst xmlns="http://schemas.openxmlformats.org/spreadsheetml/2006/main" count="54" uniqueCount="37">
  <si>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</si>
  <si>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</si>
  <si>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</si>
  <si>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</si>
  <si>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</si>
  <si>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</si>
  <si>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</si>
  <si>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</si>
  <si>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</si>
  <si>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</si>
  <si>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</si>
  <si>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</si>
  <si>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</si>
  <si>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</si>
  <si>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</si>
  <si>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</si>
  <si>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</si>
  <si>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</si>
  <si>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</si>
  <si>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</si>
  <si>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</si>
  <si>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4.99</t>
  </si>
  <si>
    <t>1338312456</t>
  </si>
  <si>
    <t>CLIFFORD THE SMALL RED PUPPY GR PREK (1 copy 6 titles)</t>
  </si>
  <si>
    <t>0590447343</t>
  </si>
  <si>
    <t>CLIFFORD'S ANIMAL SOUNDS SHAPED BOARD BOOK</t>
  </si>
  <si>
    <t>BRD</t>
  </si>
  <si>
    <t>0590447378</t>
  </si>
  <si>
    <t>CLIFFORD'S PEEKABOO SHAPED BOARD BOOK</t>
  </si>
  <si>
    <t>0590457373</t>
  </si>
  <si>
    <t>CLIFFORD'S NOISY DAY</t>
  </si>
  <si>
    <t>0590458728</t>
  </si>
  <si>
    <t>CLIFFORD COUNTS BUBBLES</t>
  </si>
  <si>
    <t>0439149991</t>
  </si>
  <si>
    <t>CLIFFORD BARKS! BOARD BOOK</t>
  </si>
  <si>
    <t>0439150000</t>
  </si>
  <si>
    <t xml:space="preserve">CLIFFORD'S OPPOSITES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</si>
</sst>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9" sqref="C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7">
        <v>9781338312454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24</v>
      </c>
      <c r="D7" s="41">
        <v>9780590447348</v>
      </c>
      <c r="E7" s="42" t="s">
        <v>25</v>
      </c>
      <c r="F7" s="43" t="s">
        <v>20</v>
      </c>
      <c r="G7" s="46" t="s">
        <v>21</v>
      </c>
      <c r="H7" s="44">
        <f t="shared" ref="H7:H12" si="0">SUM(G7*0.75)*I7</f>
        <v>3.7425000000000002</v>
      </c>
      <c r="I7" s="45">
        <v>1</v>
      </c>
      <c r="J7" s="40" t="s">
        <v>26</v>
      </c>
    </row>
    <row r="8" spans="1:28" ht="12.95" customHeight="1" x14ac:dyDescent="0.2">
      <c r="A8" s="20"/>
      <c r="B8" s="40"/>
      <c r="C8" s="40" t="s">
        <v>27</v>
      </c>
      <c r="D8" s="41">
        <v>9780590447379</v>
      </c>
      <c r="E8" s="42" t="s">
        <v>28</v>
      </c>
      <c r="F8" s="43" t="s">
        <v>20</v>
      </c>
      <c r="G8" s="46" t="s">
        <v>21</v>
      </c>
      <c r="H8" s="44">
        <f t="shared" si="0"/>
        <v>3.7425000000000002</v>
      </c>
      <c r="I8" s="45">
        <v>1</v>
      </c>
      <c r="J8" s="40" t="s">
        <v>26</v>
      </c>
    </row>
    <row r="9" spans="1:28" ht="12.95" customHeight="1" x14ac:dyDescent="0.2">
      <c r="A9" s="20"/>
      <c r="B9" s="40"/>
      <c r="C9" s="40" t="s">
        <v>29</v>
      </c>
      <c r="D9" s="41">
        <v>9780590457378</v>
      </c>
      <c r="E9" s="42" t="s">
        <v>30</v>
      </c>
      <c r="F9" s="43" t="s">
        <v>20</v>
      </c>
      <c r="G9" s="46" t="s">
        <v>21</v>
      </c>
      <c r="H9" s="44">
        <f t="shared" si="0"/>
        <v>3.7425000000000002</v>
      </c>
      <c r="I9" s="45">
        <v>1</v>
      </c>
      <c r="J9" s="40" t="s">
        <v>26</v>
      </c>
    </row>
    <row r="10" spans="1:28" ht="12.95" customHeight="1" x14ac:dyDescent="0.2">
      <c r="A10" s="20"/>
      <c r="B10" s="40"/>
      <c r="C10" s="40" t="s">
        <v>31</v>
      </c>
      <c r="D10" s="41">
        <v>9780590458726</v>
      </c>
      <c r="E10" s="42" t="s">
        <v>32</v>
      </c>
      <c r="F10" s="43" t="s">
        <v>20</v>
      </c>
      <c r="G10" s="46" t="s">
        <v>21</v>
      </c>
      <c r="H10" s="44">
        <f t="shared" si="0"/>
        <v>3.7425000000000002</v>
      </c>
      <c r="I10" s="45">
        <v>1</v>
      </c>
      <c r="J10" s="40" t="s">
        <v>26</v>
      </c>
    </row>
    <row r="11" spans="1:28" ht="12.95" customHeight="1" x14ac:dyDescent="0.2">
      <c r="A11" s="20"/>
      <c r="B11" s="40"/>
      <c r="C11" s="40" t="s">
        <v>33</v>
      </c>
      <c r="D11" s="41">
        <v>9780439149990</v>
      </c>
      <c r="E11" s="42" t="s">
        <v>34</v>
      </c>
      <c r="F11" s="43" t="s">
        <v>20</v>
      </c>
      <c r="G11" s="46" t="s">
        <v>21</v>
      </c>
      <c r="H11" s="44">
        <f t="shared" si="0"/>
        <v>3.7425000000000002</v>
      </c>
      <c r="I11" s="45">
        <v>1</v>
      </c>
      <c r="J11" s="40" t="s">
        <v>26</v>
      </c>
    </row>
    <row r="12" spans="1:28" ht="12.95" customHeight="1" x14ac:dyDescent="0.2">
      <c r="A12" s="20"/>
      <c r="B12" s="40"/>
      <c r="C12" s="40" t="s">
        <v>35</v>
      </c>
      <c r="D12" s="41">
        <v>9780439150002</v>
      </c>
      <c r="E12" s="42" t="s">
        <v>36</v>
      </c>
      <c r="F12" s="43" t="s">
        <v>20</v>
      </c>
      <c r="G12" s="46" t="s">
        <v>21</v>
      </c>
      <c r="H12" s="44">
        <f t="shared" si="0"/>
        <v>3.7425000000000002</v>
      </c>
      <c r="I12" s="45">
        <v>1</v>
      </c>
      <c r="J12" s="40" t="s">
        <v>26</v>
      </c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2018-09-26T18:07:16Z</cp:lastPrinted>
  <dcterms:created xsi:type="dcterms:W3CDTF">2006-11-18T02:25:30Z</dcterms:created>
  <dcterms:modified xsi:type="dcterms:W3CDTF">2018-09-26T18:07:27Z</dcterms:modified>
</cp:coreProperties>
</file>