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18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8" i="3" l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<sst xmlns="http://schemas.openxmlformats.org/spreadsheetml/2006/main" count="158" uniqueCount="94">
  <si>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</si>
  <si>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</si>
  <si>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</si>
  <si>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</si>
  <si>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</si>
  <si>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</si>
  <si>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</si>
  <si>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</si>
  <si>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</si>
  <si>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</si>
  <si>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</si>
  <si>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</si>
  <si>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</si>
  <si>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</si>
  <si>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</si>
  <si>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</si>
  <si>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</si>
  <si>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</si>
  <si>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</si>
  <si>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</si>
  <si>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1338283154</t>
  </si>
  <si>
    <t>9781338283150</t>
  </si>
  <si>
    <t>MY ARABIC LIBRARY GRADE KINDERGARTEN ( 1 copy 20 titles, 3 sets of flashcards, 5 copies 5 titles, 1 TG, 1 Label, 1 storage box)</t>
  </si>
  <si>
    <t>19849806</t>
  </si>
  <si>
    <t>STERILITE 18 QUART ULTRA STORAGE BOX WITH LID #19849806</t>
  </si>
  <si>
    <t>SCHOLASTIC</t>
  </si>
  <si>
    <t>UO</t>
  </si>
  <si>
    <t>677260</t>
  </si>
  <si>
    <t>MY ARABIC LIBRARY GR K SLIP SHEET</t>
  </si>
  <si>
    <t>677263</t>
  </si>
  <si>
    <t>MY ARABIC LIBRARY GR K LABEL</t>
  </si>
  <si>
    <t>1338056158</t>
  </si>
  <si>
    <t xml:space="preserve">FLASHCARDS - ABC </t>
  </si>
  <si>
    <t>1338056174</t>
  </si>
  <si>
    <t xml:space="preserve">FLASHCARDS - 123 </t>
  </si>
  <si>
    <t>1338193163</t>
  </si>
  <si>
    <t>1338267523</t>
  </si>
  <si>
    <t>GOLDEN DOMES AND SILVER LANTERNS</t>
  </si>
  <si>
    <t>PB</t>
  </si>
  <si>
    <t>1338267531</t>
  </si>
  <si>
    <t>CRESCENT MOONS AND POINTED MINARETS</t>
  </si>
  <si>
    <t>133826754X</t>
  </si>
  <si>
    <t>DUCK RABBIT</t>
  </si>
  <si>
    <t>1338267701</t>
  </si>
  <si>
    <t>BUGS BUGS BUGS</t>
  </si>
  <si>
    <t>1338267728</t>
  </si>
  <si>
    <t>THEY ALL SAW A CAT</t>
  </si>
  <si>
    <t>1338267752</t>
  </si>
  <si>
    <t>ALONE TOGETHER</t>
  </si>
  <si>
    <t>1338267760</t>
  </si>
  <si>
    <t>KITTEN'S FIRST FULL MOON</t>
  </si>
  <si>
    <t>1338267779</t>
  </si>
  <si>
    <t>FRIENDSHAPE</t>
  </si>
  <si>
    <t>1338267787</t>
  </si>
  <si>
    <t>WONDERFUL BOOK, THE</t>
  </si>
  <si>
    <t>1338267795</t>
  </si>
  <si>
    <t>GRUMPY BIRD</t>
  </si>
  <si>
    <t>1338267809</t>
  </si>
  <si>
    <t>MAYBE A BEAR ATE IT</t>
  </si>
  <si>
    <t>1338267817</t>
  </si>
  <si>
    <t>CAT'S PAJAMAS, THE</t>
  </si>
  <si>
    <t>1338267825</t>
  </si>
  <si>
    <t>DINOSAURS DON'T, DINOSAURS DO</t>
  </si>
  <si>
    <t>1338267833</t>
  </si>
  <si>
    <t>WAY I FEEL, THE</t>
  </si>
  <si>
    <t>1338267841</t>
  </si>
  <si>
    <t>YOU ARE (NOT) SMALL</t>
  </si>
  <si>
    <t>133826785X</t>
  </si>
  <si>
    <t>HOW DO DINOSAURS GO TO SCHOOL</t>
  </si>
  <si>
    <t>1338267868</t>
  </si>
  <si>
    <t>CAT'S COLORS</t>
  </si>
  <si>
    <t>1338267876</t>
  </si>
  <si>
    <t>PENGUIN ON VACATION</t>
  </si>
  <si>
    <t>1338267884</t>
  </si>
  <si>
    <t>MARTHA DOESN'T SAY SORRY</t>
  </si>
  <si>
    <t>1338283103</t>
  </si>
  <si>
    <t>LITTLE PLANE LEARNS TO WRITE</t>
  </si>
  <si>
    <t>1338283138</t>
  </si>
  <si>
    <t>MY ARABIC LIBRARY GRADE KINDERGARTEN TEACHER GUIDE</t>
  </si>
  <si>
    <t>FISH SCHOOL</t>
  </si>
  <si>
    <t>CONSTRUCTION WORKERS BUILD</t>
  </si>
  <si>
    <t xml:space="preserve">1338267892    </t>
  </si>
  <si>
    <t xml:space="preserve">9781338267891 </t>
  </si>
  <si>
    <t xml:space="preserve">1338267906    </t>
  </si>
  <si>
    <t xml:space="preserve">9781338267907 </t>
  </si>
  <si>
    <t xml:space="preserve">1338267914    </t>
  </si>
  <si>
    <t xml:space="preserve">9781338267914 </t>
  </si>
  <si>
    <t xml:space="preserve">1338267922    </t>
  </si>
  <si>
    <t xml:space="preserve">9781338267921 </t>
  </si>
  <si>
    <t xml:space="preserve">1338267930    </t>
  </si>
  <si>
    <t xml:space="preserve">9781338267938 </t>
  </si>
  <si>
    <t>WE LOVE TO SHARE</t>
  </si>
  <si>
    <t>PALS</t>
  </si>
  <si>
    <t>I COUNT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</si>
</sst>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A16" zoomScaleNormal="100" workbookViewId="0">
      <selection activeCell="E46" sqref="E4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0" t="s">
        <v>21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8" t="s">
        <v>19</v>
      </c>
      <c r="B3" s="39"/>
      <c r="C3" s="39"/>
      <c r="D3" s="42" t="s">
        <v>22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>
        <v>325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23</v>
      </c>
      <c r="D7" s="31">
        <v>19849806</v>
      </c>
      <c r="E7" s="32" t="s">
        <v>24</v>
      </c>
      <c r="F7" s="33" t="s">
        <v>25</v>
      </c>
      <c r="G7" s="34">
        <v>10.95</v>
      </c>
      <c r="H7" s="34">
        <f>SUM(G7*I7)</f>
        <v>10.95</v>
      </c>
      <c r="I7" s="35">
        <v>1</v>
      </c>
      <c r="J7" s="30" t="s">
        <v>26</v>
      </c>
    </row>
    <row r="8" spans="1:28" ht="12.95" customHeight="1" x14ac:dyDescent="0.2">
      <c r="A8" s="19"/>
      <c r="B8" s="30"/>
      <c r="C8" s="30" t="s">
        <v>27</v>
      </c>
      <c r="D8" s="31">
        <v>677260</v>
      </c>
      <c r="E8" s="32" t="s">
        <v>28</v>
      </c>
      <c r="F8" s="33" t="s">
        <v>25</v>
      </c>
      <c r="G8" s="36">
        <v>1</v>
      </c>
      <c r="H8" s="34">
        <f t="shared" ref="H8:H38" si="0">SUM(G8*I8)</f>
        <v>1</v>
      </c>
      <c r="I8" s="35">
        <v>1</v>
      </c>
      <c r="J8" s="30" t="s">
        <v>26</v>
      </c>
    </row>
    <row r="9" spans="1:28" ht="12.95" customHeight="1" x14ac:dyDescent="0.2">
      <c r="A9" s="19"/>
      <c r="B9" s="30"/>
      <c r="C9" s="30" t="s">
        <v>29</v>
      </c>
      <c r="D9" s="31">
        <v>677263</v>
      </c>
      <c r="E9" s="32" t="s">
        <v>30</v>
      </c>
      <c r="F9" s="33" t="s">
        <v>25</v>
      </c>
      <c r="G9" s="36">
        <v>3.75</v>
      </c>
      <c r="H9" s="34">
        <f t="shared" si="0"/>
        <v>3.75</v>
      </c>
      <c r="I9" s="35">
        <v>1</v>
      </c>
      <c r="J9" s="30" t="s">
        <v>26</v>
      </c>
    </row>
    <row r="10" spans="1:28" ht="12.95" customHeight="1" x14ac:dyDescent="0.2">
      <c r="A10" s="19"/>
      <c r="B10" s="30"/>
      <c r="C10" s="30" t="s">
        <v>31</v>
      </c>
      <c r="D10" s="31">
        <v>9781338056150</v>
      </c>
      <c r="E10" s="32" t="s">
        <v>32</v>
      </c>
      <c r="F10" s="33" t="s">
        <v>25</v>
      </c>
      <c r="G10" s="37">
        <v>3.99</v>
      </c>
      <c r="H10" s="34">
        <f t="shared" si="0"/>
        <v>3.99</v>
      </c>
      <c r="I10" s="35">
        <v>1</v>
      </c>
      <c r="J10" s="30" t="s">
        <v>26</v>
      </c>
    </row>
    <row r="11" spans="1:28" ht="12.95" customHeight="1" x14ac:dyDescent="0.2">
      <c r="A11" s="19"/>
      <c r="B11" s="30"/>
      <c r="C11" s="30" t="s">
        <v>33</v>
      </c>
      <c r="D11" s="31">
        <v>9781338056174</v>
      </c>
      <c r="E11" s="32" t="s">
        <v>34</v>
      </c>
      <c r="F11" s="33" t="s">
        <v>25</v>
      </c>
      <c r="G11" s="37">
        <v>3.99</v>
      </c>
      <c r="H11" s="34">
        <f t="shared" si="0"/>
        <v>3.99</v>
      </c>
      <c r="I11" s="35">
        <v>1</v>
      </c>
      <c r="J11" s="30" t="s">
        <v>26</v>
      </c>
    </row>
    <row r="12" spans="1:28" ht="12.95" customHeight="1" x14ac:dyDescent="0.2">
      <c r="A12" s="19"/>
      <c r="B12" s="30"/>
      <c r="C12" s="30" t="s">
        <v>35</v>
      </c>
      <c r="D12" s="31">
        <v>9781338193169</v>
      </c>
      <c r="E12" s="32" t="s">
        <v>34</v>
      </c>
      <c r="F12" s="33" t="s">
        <v>25</v>
      </c>
      <c r="G12" s="37">
        <v>3.99</v>
      </c>
      <c r="H12" s="34">
        <f t="shared" si="0"/>
        <v>3.99</v>
      </c>
      <c r="I12" s="35">
        <v>1</v>
      </c>
      <c r="J12" s="30" t="s">
        <v>26</v>
      </c>
    </row>
    <row r="13" spans="1:28" ht="12.95" customHeight="1" x14ac:dyDescent="0.2">
      <c r="A13" s="19"/>
      <c r="B13" s="30"/>
      <c r="C13" s="30" t="s">
        <v>36</v>
      </c>
      <c r="D13" s="31">
        <v>9781338267525</v>
      </c>
      <c r="E13" s="32" t="s">
        <v>37</v>
      </c>
      <c r="F13" s="33" t="s">
        <v>25</v>
      </c>
      <c r="G13" s="37">
        <v>7.99</v>
      </c>
      <c r="H13" s="34">
        <f t="shared" si="0"/>
        <v>7.99</v>
      </c>
      <c r="I13" s="35">
        <v>1</v>
      </c>
      <c r="J13" s="30" t="s">
        <v>38</v>
      </c>
    </row>
    <row r="14" spans="1:28" ht="12.95" customHeight="1" x14ac:dyDescent="0.2">
      <c r="A14" s="19"/>
      <c r="B14" s="30"/>
      <c r="C14" s="30" t="s">
        <v>39</v>
      </c>
      <c r="D14" s="31">
        <v>9781338267532</v>
      </c>
      <c r="E14" s="32" t="s">
        <v>40</v>
      </c>
      <c r="F14" s="33" t="s">
        <v>25</v>
      </c>
      <c r="G14" s="37">
        <v>7.99</v>
      </c>
      <c r="H14" s="34">
        <f t="shared" si="0"/>
        <v>7.99</v>
      </c>
      <c r="I14" s="35">
        <v>1</v>
      </c>
      <c r="J14" s="30" t="s">
        <v>38</v>
      </c>
    </row>
    <row r="15" spans="1:28" ht="12.95" customHeight="1" x14ac:dyDescent="0.2">
      <c r="A15" s="19"/>
      <c r="B15" s="30"/>
      <c r="C15" s="30" t="s">
        <v>41</v>
      </c>
      <c r="D15" s="31">
        <v>9781338267549</v>
      </c>
      <c r="E15" s="32" t="s">
        <v>42</v>
      </c>
      <c r="F15" s="33" t="s">
        <v>25</v>
      </c>
      <c r="G15" s="37">
        <v>7.99</v>
      </c>
      <c r="H15" s="34">
        <f t="shared" si="0"/>
        <v>7.99</v>
      </c>
      <c r="I15" s="35">
        <v>1</v>
      </c>
      <c r="J15" s="30" t="s">
        <v>38</v>
      </c>
    </row>
    <row r="16" spans="1:28" ht="12.95" customHeight="1" x14ac:dyDescent="0.2">
      <c r="A16" s="19"/>
      <c r="B16" s="30"/>
      <c r="C16" s="30" t="s">
        <v>43</v>
      </c>
      <c r="D16" s="31">
        <v>9781338267709</v>
      </c>
      <c r="E16" s="32" t="s">
        <v>44</v>
      </c>
      <c r="F16" s="33" t="s">
        <v>25</v>
      </c>
      <c r="G16" s="37">
        <v>7.99</v>
      </c>
      <c r="H16" s="34">
        <f t="shared" si="0"/>
        <v>7.99</v>
      </c>
      <c r="I16" s="35">
        <v>1</v>
      </c>
      <c r="J16" s="30" t="s">
        <v>38</v>
      </c>
    </row>
    <row r="17" spans="1:10" ht="12.95" customHeight="1" x14ac:dyDescent="0.2">
      <c r="A17" s="19"/>
      <c r="B17" s="30"/>
      <c r="C17" s="30" t="s">
        <v>45</v>
      </c>
      <c r="D17" s="31">
        <v>9781338267723</v>
      </c>
      <c r="E17" s="32" t="s">
        <v>46</v>
      </c>
      <c r="F17" s="33" t="s">
        <v>25</v>
      </c>
      <c r="G17" s="37">
        <v>7.99</v>
      </c>
      <c r="H17" s="34">
        <f t="shared" si="0"/>
        <v>7.99</v>
      </c>
      <c r="I17" s="35">
        <v>1</v>
      </c>
      <c r="J17" s="30" t="s">
        <v>38</v>
      </c>
    </row>
    <row r="18" spans="1:10" ht="12.95" customHeight="1" x14ac:dyDescent="0.2">
      <c r="A18" s="19"/>
      <c r="B18" s="30"/>
      <c r="C18" s="30" t="s">
        <v>47</v>
      </c>
      <c r="D18" s="31">
        <v>9781338267754</v>
      </c>
      <c r="E18" s="32" t="s">
        <v>48</v>
      </c>
      <c r="F18" s="33" t="s">
        <v>25</v>
      </c>
      <c r="G18" s="37">
        <v>7.99</v>
      </c>
      <c r="H18" s="34">
        <f t="shared" si="0"/>
        <v>7.99</v>
      </c>
      <c r="I18" s="35">
        <v>1</v>
      </c>
      <c r="J18" s="30" t="s">
        <v>38</v>
      </c>
    </row>
    <row r="19" spans="1:10" ht="12.95" customHeight="1" x14ac:dyDescent="0.2">
      <c r="A19" s="19"/>
      <c r="B19" s="30"/>
      <c r="C19" s="30" t="s">
        <v>49</v>
      </c>
      <c r="D19" s="31">
        <v>9781338267761</v>
      </c>
      <c r="E19" s="32" t="s">
        <v>50</v>
      </c>
      <c r="F19" s="33" t="s">
        <v>25</v>
      </c>
      <c r="G19" s="37">
        <v>7.99</v>
      </c>
      <c r="H19" s="34">
        <f t="shared" si="0"/>
        <v>7.99</v>
      </c>
      <c r="I19" s="35">
        <v>1</v>
      </c>
      <c r="J19" s="30" t="s">
        <v>38</v>
      </c>
    </row>
    <row r="20" spans="1:10" ht="12.95" customHeight="1" x14ac:dyDescent="0.2">
      <c r="A20" s="19"/>
      <c r="B20" s="30"/>
      <c r="C20" s="30" t="s">
        <v>51</v>
      </c>
      <c r="D20" s="31">
        <v>9781338267778</v>
      </c>
      <c r="E20" s="32" t="s">
        <v>52</v>
      </c>
      <c r="F20" s="33" t="s">
        <v>25</v>
      </c>
      <c r="G20" s="37">
        <v>7.99</v>
      </c>
      <c r="H20" s="34">
        <f t="shared" si="0"/>
        <v>7.99</v>
      </c>
      <c r="I20" s="35">
        <v>1</v>
      </c>
      <c r="J20" s="30" t="s">
        <v>38</v>
      </c>
    </row>
    <row r="21" spans="1:10" ht="12.95" customHeight="1" x14ac:dyDescent="0.2">
      <c r="A21" s="19"/>
      <c r="B21" s="30"/>
      <c r="C21" s="30" t="s">
        <v>53</v>
      </c>
      <c r="D21" s="31">
        <v>9781338267785</v>
      </c>
      <c r="E21" s="32" t="s">
        <v>54</v>
      </c>
      <c r="F21" s="33" t="s">
        <v>25</v>
      </c>
      <c r="G21" s="37">
        <v>7.99</v>
      </c>
      <c r="H21" s="34">
        <f t="shared" si="0"/>
        <v>7.99</v>
      </c>
      <c r="I21" s="35">
        <v>1</v>
      </c>
      <c r="J21" s="30" t="s">
        <v>38</v>
      </c>
    </row>
    <row r="22" spans="1:10" ht="12.95" customHeight="1" x14ac:dyDescent="0.2">
      <c r="A22" s="19"/>
      <c r="B22" s="30"/>
      <c r="C22" s="30" t="s">
        <v>55</v>
      </c>
      <c r="D22" s="31">
        <v>9781338267792</v>
      </c>
      <c r="E22" s="32" t="s">
        <v>56</v>
      </c>
      <c r="F22" s="33" t="s">
        <v>25</v>
      </c>
      <c r="G22" s="37">
        <v>7.99</v>
      </c>
      <c r="H22" s="34">
        <f t="shared" si="0"/>
        <v>7.99</v>
      </c>
      <c r="I22" s="35">
        <v>1</v>
      </c>
      <c r="J22" s="30" t="s">
        <v>38</v>
      </c>
    </row>
    <row r="23" spans="1:10" ht="12.95" customHeight="1" x14ac:dyDescent="0.2">
      <c r="A23" s="19"/>
      <c r="B23" s="30"/>
      <c r="C23" s="30" t="s">
        <v>57</v>
      </c>
      <c r="D23" s="31">
        <v>9781338267808</v>
      </c>
      <c r="E23" s="32" t="s">
        <v>58</v>
      </c>
      <c r="F23" s="33" t="s">
        <v>25</v>
      </c>
      <c r="G23" s="37">
        <v>7.99</v>
      </c>
      <c r="H23" s="34">
        <f t="shared" si="0"/>
        <v>7.99</v>
      </c>
      <c r="I23" s="35">
        <v>1</v>
      </c>
      <c r="J23" s="30" t="s">
        <v>38</v>
      </c>
    </row>
    <row r="24" spans="1:10" ht="12.95" customHeight="1" x14ac:dyDescent="0.2">
      <c r="A24" s="19"/>
      <c r="B24" s="30"/>
      <c r="C24" s="30" t="s">
        <v>59</v>
      </c>
      <c r="D24" s="31">
        <v>9781338267815</v>
      </c>
      <c r="E24" s="32" t="s">
        <v>60</v>
      </c>
      <c r="F24" s="33" t="s">
        <v>25</v>
      </c>
      <c r="G24" s="37">
        <v>7.99</v>
      </c>
      <c r="H24" s="34">
        <f t="shared" si="0"/>
        <v>7.99</v>
      </c>
      <c r="I24" s="35">
        <v>1</v>
      </c>
      <c r="J24" s="30" t="s">
        <v>38</v>
      </c>
    </row>
    <row r="25" spans="1:10" ht="12.95" customHeight="1" x14ac:dyDescent="0.2">
      <c r="A25" s="19"/>
      <c r="B25" s="30"/>
      <c r="C25" s="30" t="s">
        <v>61</v>
      </c>
      <c r="D25" s="31">
        <v>9781338267822</v>
      </c>
      <c r="E25" s="32" t="s">
        <v>62</v>
      </c>
      <c r="F25" s="33" t="s">
        <v>25</v>
      </c>
      <c r="G25" s="37">
        <v>7.99</v>
      </c>
      <c r="H25" s="34">
        <f t="shared" si="0"/>
        <v>7.99</v>
      </c>
      <c r="I25" s="35">
        <v>1</v>
      </c>
      <c r="J25" s="30" t="s">
        <v>38</v>
      </c>
    </row>
    <row r="26" spans="1:10" ht="12.95" customHeight="1" x14ac:dyDescent="0.2">
      <c r="A26" s="19"/>
      <c r="B26" s="30"/>
      <c r="C26" s="30" t="s">
        <v>63</v>
      </c>
      <c r="D26" s="31">
        <v>9781338267839</v>
      </c>
      <c r="E26" s="32" t="s">
        <v>64</v>
      </c>
      <c r="F26" s="33" t="s">
        <v>25</v>
      </c>
      <c r="G26" s="37">
        <v>7.99</v>
      </c>
      <c r="H26" s="34">
        <f t="shared" si="0"/>
        <v>7.99</v>
      </c>
      <c r="I26" s="35">
        <v>1</v>
      </c>
      <c r="J26" s="30" t="s">
        <v>38</v>
      </c>
    </row>
    <row r="27" spans="1:10" ht="12.95" customHeight="1" x14ac:dyDescent="0.2">
      <c r="A27" s="19"/>
      <c r="B27" s="30"/>
      <c r="C27" s="30" t="s">
        <v>65</v>
      </c>
      <c r="D27" s="31">
        <v>9781338267846</v>
      </c>
      <c r="E27" s="32" t="s">
        <v>66</v>
      </c>
      <c r="F27" s="33" t="s">
        <v>25</v>
      </c>
      <c r="G27" s="37">
        <v>7.99</v>
      </c>
      <c r="H27" s="34">
        <f t="shared" si="0"/>
        <v>7.99</v>
      </c>
      <c r="I27" s="35">
        <v>1</v>
      </c>
      <c r="J27" s="30" t="s">
        <v>38</v>
      </c>
    </row>
    <row r="28" spans="1:10" ht="12.95" customHeight="1" x14ac:dyDescent="0.2">
      <c r="A28" s="19"/>
      <c r="B28" s="30"/>
      <c r="C28" s="30" t="s">
        <v>67</v>
      </c>
      <c r="D28" s="31">
        <v>9781338267853</v>
      </c>
      <c r="E28" s="32" t="s">
        <v>68</v>
      </c>
      <c r="F28" s="33" t="s">
        <v>25</v>
      </c>
      <c r="G28" s="37">
        <v>7.99</v>
      </c>
      <c r="H28" s="34">
        <f t="shared" si="0"/>
        <v>7.99</v>
      </c>
      <c r="I28" s="35">
        <v>1</v>
      </c>
      <c r="J28" s="30" t="s">
        <v>38</v>
      </c>
    </row>
    <row r="29" spans="1:10" ht="12.95" customHeight="1" x14ac:dyDescent="0.2">
      <c r="A29" s="19"/>
      <c r="B29" s="30"/>
      <c r="C29" s="30" t="s">
        <v>69</v>
      </c>
      <c r="D29" s="31">
        <v>9781338267860</v>
      </c>
      <c r="E29" s="32" t="s">
        <v>70</v>
      </c>
      <c r="F29" s="33" t="s">
        <v>25</v>
      </c>
      <c r="G29" s="37">
        <v>7.99</v>
      </c>
      <c r="H29" s="34">
        <f t="shared" si="0"/>
        <v>7.99</v>
      </c>
      <c r="I29" s="35">
        <v>1</v>
      </c>
      <c r="J29" s="30" t="s">
        <v>38</v>
      </c>
    </row>
    <row r="30" spans="1:10" ht="12.95" customHeight="1" x14ac:dyDescent="0.2">
      <c r="A30" s="19"/>
      <c r="B30" s="30"/>
      <c r="C30" s="30" t="s">
        <v>71</v>
      </c>
      <c r="D30" s="31">
        <v>9781338267877</v>
      </c>
      <c r="E30" s="32" t="s">
        <v>72</v>
      </c>
      <c r="F30" s="33" t="s">
        <v>25</v>
      </c>
      <c r="G30" s="37">
        <v>7.99</v>
      </c>
      <c r="H30" s="34">
        <f t="shared" si="0"/>
        <v>7.99</v>
      </c>
      <c r="I30" s="35">
        <v>1</v>
      </c>
      <c r="J30" s="30" t="s">
        <v>38</v>
      </c>
    </row>
    <row r="31" spans="1:10" ht="12.95" customHeight="1" x14ac:dyDescent="0.2">
      <c r="A31" s="19"/>
      <c r="B31" s="30"/>
      <c r="C31" s="30" t="s">
        <v>73</v>
      </c>
      <c r="D31" s="31">
        <v>9781338267884</v>
      </c>
      <c r="E31" s="32" t="s">
        <v>74</v>
      </c>
      <c r="F31" s="33" t="s">
        <v>25</v>
      </c>
      <c r="G31" s="37">
        <v>7.99</v>
      </c>
      <c r="H31" s="34">
        <f t="shared" si="0"/>
        <v>7.99</v>
      </c>
      <c r="I31" s="35">
        <v>1</v>
      </c>
      <c r="J31" s="30" t="s">
        <v>38</v>
      </c>
    </row>
    <row r="32" spans="1:10" ht="12.95" customHeight="1" x14ac:dyDescent="0.2">
      <c r="A32" s="19"/>
      <c r="B32" s="30"/>
      <c r="C32" s="30" t="s">
        <v>75</v>
      </c>
      <c r="D32" s="31">
        <v>9781338283105</v>
      </c>
      <c r="E32" s="32" t="s">
        <v>76</v>
      </c>
      <c r="F32" s="33" t="s">
        <v>25</v>
      </c>
      <c r="G32" s="37">
        <v>7.99</v>
      </c>
      <c r="H32" s="34">
        <f t="shared" si="0"/>
        <v>7.99</v>
      </c>
      <c r="I32" s="35">
        <v>1</v>
      </c>
      <c r="J32" s="30" t="s">
        <v>38</v>
      </c>
    </row>
    <row r="33" spans="1:10" ht="12.95" customHeight="1" x14ac:dyDescent="0.2">
      <c r="A33" s="19"/>
      <c r="B33" s="30"/>
      <c r="C33" s="30" t="s">
        <v>77</v>
      </c>
      <c r="D33" s="31">
        <v>9781338283136</v>
      </c>
      <c r="E33" s="32" t="s">
        <v>78</v>
      </c>
      <c r="F33" s="33" t="s">
        <v>25</v>
      </c>
      <c r="G33" s="37">
        <v>19.989999999999998</v>
      </c>
      <c r="H33" s="34">
        <f t="shared" si="0"/>
        <v>19.989999999999998</v>
      </c>
      <c r="I33" s="35">
        <v>1</v>
      </c>
      <c r="J33" s="30" t="s">
        <v>38</v>
      </c>
    </row>
    <row r="34" spans="1:10" ht="12.95" customHeight="1" x14ac:dyDescent="0.2">
      <c r="A34" s="19"/>
      <c r="B34" s="30"/>
      <c r="C34" s="46" t="s">
        <v>81</v>
      </c>
      <c r="D34" s="46" t="s">
        <v>82</v>
      </c>
      <c r="E34" s="47" t="s">
        <v>79</v>
      </c>
      <c r="F34" s="33" t="s">
        <v>25</v>
      </c>
      <c r="G34" s="37">
        <v>4.99</v>
      </c>
      <c r="H34" s="34">
        <f t="shared" si="0"/>
        <v>24.950000000000003</v>
      </c>
      <c r="I34" s="35">
        <v>5</v>
      </c>
      <c r="J34" s="30" t="s">
        <v>38</v>
      </c>
    </row>
    <row r="35" spans="1:10" ht="12.95" customHeight="1" x14ac:dyDescent="0.2">
      <c r="A35" s="19"/>
      <c r="B35" s="30"/>
      <c r="C35" s="46" t="s">
        <v>83</v>
      </c>
      <c r="D35" s="46" t="s">
        <v>84</v>
      </c>
      <c r="E35" s="47" t="s">
        <v>91</v>
      </c>
      <c r="F35" s="33" t="s">
        <v>25</v>
      </c>
      <c r="G35" s="37">
        <v>4.99</v>
      </c>
      <c r="H35" s="34">
        <f t="shared" si="0"/>
        <v>24.950000000000003</v>
      </c>
      <c r="I35" s="35">
        <v>5</v>
      </c>
      <c r="J35" s="30" t="s">
        <v>38</v>
      </c>
    </row>
    <row r="36" spans="1:10" ht="12.95" customHeight="1" x14ac:dyDescent="0.2">
      <c r="A36" s="19"/>
      <c r="B36" s="30"/>
      <c r="C36" s="46" t="s">
        <v>85</v>
      </c>
      <c r="D36" s="46" t="s">
        <v>86</v>
      </c>
      <c r="E36" s="47" t="s">
        <v>80</v>
      </c>
      <c r="F36" s="33" t="s">
        <v>25</v>
      </c>
      <c r="G36" s="37">
        <v>4.99</v>
      </c>
      <c r="H36" s="34">
        <f t="shared" si="0"/>
        <v>24.950000000000003</v>
      </c>
      <c r="I36" s="35">
        <v>5</v>
      </c>
      <c r="J36" s="30" t="s">
        <v>38</v>
      </c>
    </row>
    <row r="37" spans="1:10" ht="12.95" customHeight="1" x14ac:dyDescent="0.2">
      <c r="A37" s="19"/>
      <c r="B37" s="30"/>
      <c r="C37" s="46" t="s">
        <v>87</v>
      </c>
      <c r="D37" s="46" t="s">
        <v>88</v>
      </c>
      <c r="E37" s="47" t="s">
        <v>92</v>
      </c>
      <c r="F37" s="33" t="s">
        <v>25</v>
      </c>
      <c r="G37" s="37">
        <v>4.99</v>
      </c>
      <c r="H37" s="34">
        <f t="shared" si="0"/>
        <v>24.950000000000003</v>
      </c>
      <c r="I37" s="35">
        <v>5</v>
      </c>
      <c r="J37" s="30" t="s">
        <v>38</v>
      </c>
    </row>
    <row r="38" spans="1:10" ht="12.95" customHeight="1" x14ac:dyDescent="0.2">
      <c r="A38" s="19"/>
      <c r="B38" s="30"/>
      <c r="C38" s="46" t="s">
        <v>89</v>
      </c>
      <c r="D38" s="46" t="s">
        <v>90</v>
      </c>
      <c r="E38" s="47" t="s">
        <v>93</v>
      </c>
      <c r="F38" s="33" t="s">
        <v>25</v>
      </c>
      <c r="G38" s="37">
        <v>4.99</v>
      </c>
      <c r="H38" s="34">
        <f t="shared" si="0"/>
        <v>24.950000000000003</v>
      </c>
      <c r="I38" s="35">
        <v>5</v>
      </c>
      <c r="J38" s="30" t="s">
        <v>38</v>
      </c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2018-09-21T19:27:15Z</cp:lastPrinted>
  <dcterms:created xsi:type="dcterms:W3CDTF">2006-11-18T02:25:30Z</dcterms:created>
  <dcterms:modified xsi:type="dcterms:W3CDTF">2018-09-21T19:40:03Z</dcterms:modified>
</cp:coreProperties>
</file>