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BR 4.0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Detail'!$A$6:$AB$296</definedName>
    <definedName name="_xlnm.Print_Area" localSheetId="0">'Bundle Submission Detail'!$A$1:$J$786</definedName>
  </definedNames>
  <calcPr calcId="152511"/>
</workbook>
</file>

<file path=xl/calcChain.xml><?xml version="1.0" encoding="utf-8"?>
<calcChain xmlns="http://schemas.openxmlformats.org/spreadsheetml/2006/main">
  <c r="H296" i="3" l="1"/>
  <c r="H295" i="3"/>
  <c r="H294" i="3"/>
  <c r="H293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69" i="3"/>
  <c r="H268" i="3"/>
  <c r="H267" i="3"/>
  <c r="H266" i="3"/>
  <c r="H265" i="3"/>
  <c r="H251" i="3"/>
  <c r="H250" i="3"/>
  <c r="H249" i="3"/>
  <c r="H247" i="3"/>
  <c r="H244" i="3"/>
  <c r="H234" i="3"/>
  <c r="H233" i="3"/>
  <c r="H232" i="3"/>
  <c r="H231" i="3"/>
  <c r="H230" i="3"/>
  <c r="H229" i="3"/>
  <c r="H228" i="3"/>
  <c r="H224" i="3"/>
  <c r="H215" i="3"/>
  <c r="H214" i="3"/>
  <c r="H213" i="3"/>
  <c r="H212" i="3"/>
  <c r="H211" i="3"/>
  <c r="H210" i="3"/>
  <c r="H209" i="3"/>
  <c r="H208" i="3"/>
  <c r="H204" i="3"/>
  <c r="H203" i="3"/>
  <c r="H193" i="3"/>
  <c r="H192" i="3"/>
  <c r="H191" i="3"/>
  <c r="H190" i="3"/>
  <c r="H189" i="3"/>
  <c r="H188" i="3"/>
  <c r="H187" i="3"/>
  <c r="H183" i="3"/>
  <c r="H182" i="3"/>
  <c r="H172" i="3"/>
  <c r="H171" i="3"/>
  <c r="H170" i="3"/>
  <c r="H169" i="3"/>
  <c r="H168" i="3"/>
  <c r="H167" i="3"/>
  <c r="H166" i="3"/>
  <c r="H161" i="3"/>
  <c r="H160" i="3"/>
  <c r="H150" i="3"/>
  <c r="H149" i="3"/>
  <c r="H148" i="3"/>
  <c r="H147" i="3"/>
  <c r="H146" i="3"/>
  <c r="H145" i="3"/>
  <c r="H144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<sst xmlns="http://schemas.openxmlformats.org/spreadsheetml/2006/main" count="4252" uniqueCount="2036">
  <si>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</si>
  <si>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</si>
  <si>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</si>
  <si>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</si>
  <si>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</si>
  <si>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</si>
  <si>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</si>
  <si>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</si>
  <si>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</si>
  <si>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</si>
  <si>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</si>
  <si>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</si>
  <si>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</si>
  <si>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</si>
  <si>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</si>
  <si>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</si>
  <si>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</si>
  <si>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</si>
  <si>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</si>
  <si>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</si>
  <si>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632037</t>
  </si>
  <si>
    <t>OPEN ME FIRST STICKER</t>
  </si>
  <si>
    <t>Scholastic</t>
  </si>
  <si>
    <t>UO</t>
  </si>
  <si>
    <t>902585460</t>
  </si>
  <si>
    <t>1338169076</t>
  </si>
  <si>
    <t>9781338169072</t>
  </si>
  <si>
    <t>ALEXANDER THE GREAT LEVEL V SHORT READ FOLDER</t>
  </si>
  <si>
    <t>1338167901</t>
  </si>
  <si>
    <t>9781338167900</t>
  </si>
  <si>
    <t>ALEXANDER THE GREAT LEVEL V STUDENT CARD</t>
  </si>
  <si>
    <t>1338173421</t>
  </si>
  <si>
    <t>9781338173420</t>
  </si>
  <si>
    <t>ALEXANDER THE GREAT LEVEL V TEACHING CARD</t>
  </si>
  <si>
    <t>1338169084</t>
  </si>
  <si>
    <t>9781338169089</t>
  </si>
  <si>
    <t>ANTARCTICA: THE MOST DESOLATE CONTINENT LEVEL V SHORT READ FOLDER</t>
  </si>
  <si>
    <t>1338167928</t>
  </si>
  <si>
    <t>9781338167924</t>
  </si>
  <si>
    <t>ANTARCTICA: THE MOST DESOLATE CONTINENT LEVEL V STUDENT CARD</t>
  </si>
  <si>
    <t>133817343X</t>
  </si>
  <si>
    <t>9781338173437</t>
  </si>
  <si>
    <t>ANTARCTICA: THE MOST DESOLATE CONTINENT LEVEL V TEACHING CARD</t>
  </si>
  <si>
    <t>1338169130</t>
  </si>
  <si>
    <t>9781338169133</t>
  </si>
  <si>
    <t>CHANGING CLIMATE, A LEVEL S SHORT READ FOLDER</t>
  </si>
  <si>
    <t>133816788X</t>
  </si>
  <si>
    <t>9781338167887</t>
  </si>
  <si>
    <t>CHANGING CLIMATE, A LEVEL S STUDENT CARD</t>
  </si>
  <si>
    <t>1338173537</t>
  </si>
  <si>
    <t>9781338173536</t>
  </si>
  <si>
    <t>CHANGING CLIMATE, A LEVEL S TEACHING CARD</t>
  </si>
  <si>
    <t>1338169149</t>
  </si>
  <si>
    <t>9781338169140</t>
  </si>
  <si>
    <t>CLASSICAL MUSIC LEVEL Z SHORT READ FOLDER</t>
  </si>
  <si>
    <t>1338168010</t>
  </si>
  <si>
    <t>9781338168013</t>
  </si>
  <si>
    <t>CLASSICAL MUSIC LEVEL Z STUDENT CARD</t>
  </si>
  <si>
    <t>1338173464</t>
  </si>
  <si>
    <t>9781338173468</t>
  </si>
  <si>
    <t>CLASSICAL MUSIC LEVEL Z TEACHING CARD</t>
  </si>
  <si>
    <t>1338169165</t>
  </si>
  <si>
    <t>9781338169164</t>
  </si>
  <si>
    <t>CRAZY FOR CARDS LEVEL V SHORT READ FOLDER</t>
  </si>
  <si>
    <t>1338167863</t>
  </si>
  <si>
    <t>9781338167863</t>
  </si>
  <si>
    <t>CRAZY FOR CARDS LEVEL V STUDENT CARD</t>
  </si>
  <si>
    <t>1338173553</t>
  </si>
  <si>
    <t>9781338173550</t>
  </si>
  <si>
    <t>CRAZY FOR CARDS LEVEL V TEACHING CARD</t>
  </si>
  <si>
    <t>1338169203</t>
  </si>
  <si>
    <t>9781338169201</t>
  </si>
  <si>
    <t>FOOD FRAUD LEVEL U SHORT READ FOLDER</t>
  </si>
  <si>
    <t>1338173375</t>
  </si>
  <si>
    <t>9781338173376</t>
  </si>
  <si>
    <t>FOOD FRAUD LEVEL U STUDENT CARD</t>
  </si>
  <si>
    <t>1338173367</t>
  </si>
  <si>
    <t>9781338173369</t>
  </si>
  <si>
    <t>FOOD FRAUD LEVEL U TEACHING CARD</t>
  </si>
  <si>
    <t>133816922X</t>
  </si>
  <si>
    <t>1338169246</t>
  </si>
  <si>
    <t>9781338169249</t>
  </si>
  <si>
    <t>GLOBALIZATION LEVEL T SHORT READ FOLDER</t>
  </si>
  <si>
    <t>1338167758</t>
  </si>
  <si>
    <t>9781338167757</t>
  </si>
  <si>
    <t>GLOBALIZATION LEVEL T STUDENT CARD</t>
  </si>
  <si>
    <t>1338173669</t>
  </si>
  <si>
    <t>9781338173666</t>
  </si>
  <si>
    <t>GLOBALIZATION LEVEL T TEACHING CARD</t>
  </si>
  <si>
    <t>1338169270</t>
  </si>
  <si>
    <t>9781338169270</t>
  </si>
  <si>
    <t>GOLD FEVER LEVEL X SHORT READ FOLDER</t>
  </si>
  <si>
    <t>1338167723</t>
  </si>
  <si>
    <t>9781338167726</t>
  </si>
  <si>
    <t>GOLD FEVER LEVEL X STUDENT CARD</t>
  </si>
  <si>
    <t>1338173693</t>
  </si>
  <si>
    <t>9781338173697</t>
  </si>
  <si>
    <t>GOLD FEVER LEVEL X TEACHING CARD</t>
  </si>
  <si>
    <t>1338169289</t>
  </si>
  <si>
    <t>9781338169287</t>
  </si>
  <si>
    <t>GREAT WALL OF CHINA, THE LEVEL T SHORT READ FOLDER</t>
  </si>
  <si>
    <t>1338173405</t>
  </si>
  <si>
    <t>9781338173406</t>
  </si>
  <si>
    <t>GREAT WALL OF CHINA, THE LEVEL T STUDENT CARD</t>
  </si>
  <si>
    <t>1338168614</t>
  </si>
  <si>
    <t>9781338168617</t>
  </si>
  <si>
    <t>GREAT WALL OF CHINA, THE LEVEL T TEACHING CARD</t>
  </si>
  <si>
    <t>1338169327</t>
  </si>
  <si>
    <t>9781338169324</t>
  </si>
  <si>
    <t>GUIDE TO EXTREME SITES, A LEVEL Y SHORT READ FOLDER</t>
  </si>
  <si>
    <t>1338167707</t>
  </si>
  <si>
    <t>9781338167702</t>
  </si>
  <si>
    <t>GUIDE TO EXTREME SITES, A LEVEL Y STUDENT CARD</t>
  </si>
  <si>
    <t>1338174657</t>
  </si>
  <si>
    <t>9781338174656</t>
  </si>
  <si>
    <t>GUIDE TO EXTREME SITES, A LEVEL Y TEACHING CARD</t>
  </si>
  <si>
    <t>1338174355</t>
  </si>
  <si>
    <t>LEVELED BOOKROOM 4.0 IMPLEMENTATION GUIDE</t>
  </si>
  <si>
    <t>29.95</t>
  </si>
  <si>
    <t>PB</t>
  </si>
  <si>
    <t>133817522X</t>
  </si>
  <si>
    <t>9781338175226</t>
  </si>
  <si>
    <t>HARRY POTTER LEVEL U SHORT READ FOLDER</t>
  </si>
  <si>
    <t>1338168231</t>
  </si>
  <si>
    <t>9781338168235</t>
  </si>
  <si>
    <t>HARRY POTTER LEVEL U STUDENT CARD</t>
  </si>
  <si>
    <t>1338173413</t>
  </si>
  <si>
    <t>9781338173413</t>
  </si>
  <si>
    <t>HARRY POTTER LEVEL U TEACHING CARD</t>
  </si>
  <si>
    <t>1338175246</t>
  </si>
  <si>
    <t>9781338175240</t>
  </si>
  <si>
    <t>HISTORY OF MONEY, THE LEVEL S SHORT READ FOLDER</t>
  </si>
  <si>
    <t>1338167766</t>
  </si>
  <si>
    <t>9781338167764</t>
  </si>
  <si>
    <t>HISTORY OF MONEY, THE LEVEL S STUDENT CARD</t>
  </si>
  <si>
    <t>1338173650</t>
  </si>
  <si>
    <t>9781338173659</t>
  </si>
  <si>
    <t>HISTORY OF MONEY, THE LEVEL S TEACHING CARD</t>
  </si>
  <si>
    <t>1338175262</t>
  </si>
  <si>
    <t>9781338175264</t>
  </si>
  <si>
    <t>IDIOMS LEVEL R SHORT READ FOLDER</t>
  </si>
  <si>
    <t>1338168274</t>
  </si>
  <si>
    <t>9781338168273</t>
  </si>
  <si>
    <t>IDIOMS LEVEL R STUDENT CARD</t>
  </si>
  <si>
    <t>1338173529</t>
  </si>
  <si>
    <t>9781338173529</t>
  </si>
  <si>
    <t>IDIOMS LEVEL R TEACHING CARD</t>
  </si>
  <si>
    <t>1338175297</t>
  </si>
  <si>
    <t>9781338175295</t>
  </si>
  <si>
    <t>JASON CAPTURES THE GOLDEN FLEECE LEVEL X SHORT READ FOLDER</t>
  </si>
  <si>
    <t>1338173391</t>
  </si>
  <si>
    <t>9781338173390</t>
  </si>
  <si>
    <t>JASON CAPTURES THE GOLDEN FLEECE LEVEL X STUDENT CARD</t>
  </si>
  <si>
    <t>1338173383</t>
  </si>
  <si>
    <t>9781338173383</t>
  </si>
  <si>
    <t>JASON CAPTURES THE GOLDEN FLEECE LEVEL X TEACHING CARD</t>
  </si>
  <si>
    <t>133817536X</t>
  </si>
  <si>
    <t>9781338175363</t>
  </si>
  <si>
    <t>NELSON MANDELA LEVEL R SHORT READ FOLDER</t>
  </si>
  <si>
    <t>1338173359</t>
  </si>
  <si>
    <t>9781338173352</t>
  </si>
  <si>
    <t>NELSON MANDELA LEVEL R STUDENT CARD</t>
  </si>
  <si>
    <t>1338173340</t>
  </si>
  <si>
    <t>9781338173345</t>
  </si>
  <si>
    <t>NELSON MANDELA LEVEL R TEACHING CARD</t>
  </si>
  <si>
    <t>1338175386</t>
  </si>
  <si>
    <t>9781338175387</t>
  </si>
  <si>
    <t>OCEANS AT RISK LEVEL S SHORT READ FOLDER</t>
  </si>
  <si>
    <t>1338167871</t>
  </si>
  <si>
    <t>9781338167870</t>
  </si>
  <si>
    <t>OCEANS AT RISK LEVEL S STUDENT CARD</t>
  </si>
  <si>
    <t>1338173545</t>
  </si>
  <si>
    <t>9781338173543</t>
  </si>
  <si>
    <t>OCEANS AT RISK LEVEL S TEACHING CARD</t>
  </si>
  <si>
    <t>1338175408</t>
  </si>
  <si>
    <t>9781338175400</t>
  </si>
  <si>
    <t>POCAHONTAS LEVEL Y SHORT READ FOLDER</t>
  </si>
  <si>
    <t>1338171895</t>
  </si>
  <si>
    <t>9781338171891</t>
  </si>
  <si>
    <t>POCAHONTAS LEVEL Y STUDENT CARD</t>
  </si>
  <si>
    <t>1338171836</t>
  </si>
  <si>
    <t>9781338171839</t>
  </si>
  <si>
    <t>POCAHONTAS LEVEL Y TEACHING CARD</t>
  </si>
  <si>
    <t>1338175424</t>
  </si>
  <si>
    <t>9781338175424</t>
  </si>
  <si>
    <t>PROMETHEUS THE FIRE-GIVER LEVEL U SHORT READ FOLDER</t>
  </si>
  <si>
    <t>133816774X</t>
  </si>
  <si>
    <t>9781338167740</t>
  </si>
  <si>
    <t>PROMETHEUS THE FIRE-GIVER LEVEL U STUDENT CARD</t>
  </si>
  <si>
    <t>1338173677</t>
  </si>
  <si>
    <t>9781338173673</t>
  </si>
  <si>
    <t>PROMETHEUS THE FIRE-GIVER LEVEL U TEACHING CARD</t>
  </si>
  <si>
    <t>1338175440</t>
  </si>
  <si>
    <t>9781338175448</t>
  </si>
  <si>
    <t>THE CIVIL RIGHTS MOVEMENT LEVEL X SHORT READ FOLDER</t>
  </si>
  <si>
    <t>1338167715</t>
  </si>
  <si>
    <t>9781338167719</t>
  </si>
  <si>
    <t>THE CIVIL RIGHTS MOVEMENT LEVEL X STUDENT CARD</t>
  </si>
  <si>
    <t>1338173707</t>
  </si>
  <si>
    <t>9781338173703</t>
  </si>
  <si>
    <t>THE CIVIL RIGHTS MOVEMENT LEVEL X TEACHING CARD</t>
  </si>
  <si>
    <t>1338175475</t>
  </si>
  <si>
    <t>9781338175479</t>
  </si>
  <si>
    <t>REAL-LIFE ZOMBIES LEVEL X SHORT READ FOLDER</t>
  </si>
  <si>
    <t>1338167855</t>
  </si>
  <si>
    <t>9781338167856</t>
  </si>
  <si>
    <t>REAL-LIFE ZOMBIES LEVEL X STUDENT CARD</t>
  </si>
  <si>
    <t>1338173561</t>
  </si>
  <si>
    <t>9781338173567</t>
  </si>
  <si>
    <t>REAL-LIFE ZOMBIES LEVEL X TEACHING CARD</t>
  </si>
  <si>
    <t>1338175483</t>
  </si>
  <si>
    <t>9781338175486</t>
  </si>
  <si>
    <t>RICE: THE GRAIN OF LIFE LEVEL R SHORT READ FOLDER</t>
  </si>
  <si>
    <t>1338167774</t>
  </si>
  <si>
    <t>9781338167771</t>
  </si>
  <si>
    <t>RICE: THE GRAIN OF LIFE LEVEL R STUDENT CARD</t>
  </si>
  <si>
    <t>1338173642</t>
  </si>
  <si>
    <t>9781338173642</t>
  </si>
  <si>
    <t>RICE: THE GRAIN OF LIFE LEVEL R TEACHING CARD</t>
  </si>
  <si>
    <t>1338175491</t>
  </si>
  <si>
    <t>9781338175493</t>
  </si>
  <si>
    <t>RICK RIORDAN LEVEL W SHORT READ FOLDER</t>
  </si>
  <si>
    <t>1338168525</t>
  </si>
  <si>
    <t>9781338168525</t>
  </si>
  <si>
    <t>RICK RIORDAN LEVEL W STUDENT CARD</t>
  </si>
  <si>
    <t>1338173456</t>
  </si>
  <si>
    <t>9781338173451</t>
  </si>
  <si>
    <t>RICK RIORDAN LEVEL W TEACHING CARD</t>
  </si>
  <si>
    <t>1338175548</t>
  </si>
  <si>
    <t>9781338175547</t>
  </si>
  <si>
    <t>STONEHENGE LEVEL W SHORT READ FOLDER</t>
  </si>
  <si>
    <t>1338168576</t>
  </si>
  <si>
    <t>9781338168570</t>
  </si>
  <si>
    <t>STONEHENGE LEVEL W STUDENT CARD</t>
  </si>
  <si>
    <t>1338173448</t>
  </si>
  <si>
    <t>9781338173444</t>
  </si>
  <si>
    <t>STONEHENGE LEVEL W TEACHING CARD</t>
  </si>
  <si>
    <t>1338175556</t>
  </si>
  <si>
    <t>9781338175554</t>
  </si>
  <si>
    <t>TECH REVOLUTION IN THE CLASSROOM LEVEL Z SHORT READ FOLDER</t>
  </si>
  <si>
    <t>1338173715</t>
  </si>
  <si>
    <t>9781338167696</t>
  </si>
  <si>
    <t>TECH REVOLUTION IN THE CLASSROOM LEVEL Z STUDENT CARD</t>
  </si>
  <si>
    <t>9781338173710</t>
  </si>
  <si>
    <t>TECH REVOLUTION IN THE CLASSROOM LEVEL Z TEACHING CARD</t>
  </si>
  <si>
    <t>1338175580</t>
  </si>
  <si>
    <t>9781338175585</t>
  </si>
  <si>
    <t>TIGER, THE BRAHMAN AND THE JACKAL, THE LEVEL T SHORT READ FOLDER</t>
  </si>
  <si>
    <t>133817259X</t>
  </si>
  <si>
    <t>9781338172591</t>
  </si>
  <si>
    <t>TIGER, THE BRAHMAN AND THE JACKAL, THE LEVEL T STUDENT CARD</t>
  </si>
  <si>
    <t>1338172670</t>
  </si>
  <si>
    <t>9781338172676</t>
  </si>
  <si>
    <t>TIGER, THE BRAHMAN AND THE JACKAL, THE LEVEL T TEACHING CARD</t>
  </si>
  <si>
    <t>1338176153</t>
  </si>
  <si>
    <t>9781338176155</t>
  </si>
  <si>
    <t>GOLDEN BEETLE, THE LEVEL R SHORT READ FOLDER</t>
  </si>
  <si>
    <t>1338179055</t>
  </si>
  <si>
    <t>9781338179057</t>
  </si>
  <si>
    <t>GOLDEN BEETLE, THE LEVEL R STUDENT CARD</t>
  </si>
  <si>
    <t>1338179047</t>
  </si>
  <si>
    <t>9781338179040</t>
  </si>
  <si>
    <t>GOLDEN BEETLE, THE LEVEL R TEACHING CARD</t>
  </si>
  <si>
    <t>1338176161</t>
  </si>
  <si>
    <t>9781338176162</t>
  </si>
  <si>
    <t>MESSAGE, THE LEVEL R SHORT READ FOLDER</t>
  </si>
  <si>
    <t>1338179071</t>
  </si>
  <si>
    <t>9781338179071</t>
  </si>
  <si>
    <t>MESSAGE, THE LEVEL R STUDENT CARD</t>
  </si>
  <si>
    <t>1338179063</t>
  </si>
  <si>
    <t>9781338179064</t>
  </si>
  <si>
    <t>MESSAGE, THE LEVEL R TEACHING CARD</t>
  </si>
  <si>
    <t>133817617X</t>
  </si>
  <si>
    <t>9781338176179</t>
  </si>
  <si>
    <t>KIDNAPPING OF IDUN, THE LEVEL S SHORT READ FOLDER</t>
  </si>
  <si>
    <t>1338179101</t>
  </si>
  <si>
    <t>9781338179101</t>
  </si>
  <si>
    <t>KIDNAPPING OF IDUN, THE LEVEL S STUDENT CARD</t>
  </si>
  <si>
    <t>1338179098</t>
  </si>
  <si>
    <t>9781338179095</t>
  </si>
  <si>
    <t>KIDNAPPING OF IDUN, THE LEVEL S TEACHING CARD</t>
  </si>
  <si>
    <t>1338176188</t>
  </si>
  <si>
    <t>9781338176186</t>
  </si>
  <si>
    <t>EAGLE SONG LEVEL S SHORT READ FOLDER</t>
  </si>
  <si>
    <t>1338179136</t>
  </si>
  <si>
    <t>9781338179132</t>
  </si>
  <si>
    <t>EAGLE SONG LEVEL S STUDENT CARD</t>
  </si>
  <si>
    <t>1338179128</t>
  </si>
  <si>
    <t>9781338179125</t>
  </si>
  <si>
    <t>EAGLE SONG LEVEL S TEACHING CARD</t>
  </si>
  <si>
    <t>1338176196</t>
  </si>
  <si>
    <t>9781338176193</t>
  </si>
  <si>
    <t>BEWARE THE GINGERBREAD HOUSE LEVEL T SHORT READ FOLDER</t>
  </si>
  <si>
    <t>1338179160</t>
  </si>
  <si>
    <t>9781338179163</t>
  </si>
  <si>
    <t>BEWARE THE GINGERBREAD HOUSE LEVEL T STUDENT CARD</t>
  </si>
  <si>
    <t>1338179152</t>
  </si>
  <si>
    <t>9781338179156</t>
  </si>
  <si>
    <t>BEWARE THE GINGERBREAD HOUSE LEVEL T TEACHING CARD</t>
  </si>
  <si>
    <t>133817620X</t>
  </si>
  <si>
    <t>9781338176209</t>
  </si>
  <si>
    <t>JUMBIES, THE LEVEL U SHORT READ FOLDER</t>
  </si>
  <si>
    <t>1338179209</t>
  </si>
  <si>
    <t>9781338179200</t>
  </si>
  <si>
    <t>JUMBIES, THE LEVEL U STUDENT CARD</t>
  </si>
  <si>
    <t>1338179179</t>
  </si>
  <si>
    <t>9781338179170</t>
  </si>
  <si>
    <t>JUMBIES, THE LEVEL U TEACHING CARD</t>
  </si>
  <si>
    <t>1338176218</t>
  </si>
  <si>
    <t>9781338176216</t>
  </si>
  <si>
    <t>SPOTLIGHT ON THE BILL AND MELINDA GATES FOUNDATION LEVEL T SHORT READ FOLDER</t>
  </si>
  <si>
    <t>133818007X</t>
  </si>
  <si>
    <t>9781338180077</t>
  </si>
  <si>
    <t>SPOTLIGHT ON THE BILL AND MELINDA GATES FOUNDATION LEVEL T STUDENT CARD</t>
  </si>
  <si>
    <t>1338180061</t>
  </si>
  <si>
    <t>9781338180060</t>
  </si>
  <si>
    <t>SPOTLIGHT ON THE BILL AND MELINDA GATES FOUNDATION LEVEL T TEACHING CARD</t>
  </si>
  <si>
    <t>1338176226</t>
  </si>
  <si>
    <t>9781338176223</t>
  </si>
  <si>
    <t>JOURNAL OF WONG MING-CHUNG, THE LEVEL U SHORT READ FOLDER</t>
  </si>
  <si>
    <t>1338179373</t>
  </si>
  <si>
    <t>9781338179378</t>
  </si>
  <si>
    <t>JOURNAL OF WONG MING-CHUNG, THE LEVEL U STUDENT CARD</t>
  </si>
  <si>
    <t>1338179357</t>
  </si>
  <si>
    <t>9781338179354</t>
  </si>
  <si>
    <t>JOURNAL OF WONG MING-CHUNG, THE LEVEL U TEACHING CARD</t>
  </si>
  <si>
    <t>1338176234</t>
  </si>
  <si>
    <t>9781338176230</t>
  </si>
  <si>
    <t>MAIDEN WHO WAS WISER THAN THE KING, THE LEVEL V SHORT READ FOLDER</t>
  </si>
  <si>
    <t>1338179403</t>
  </si>
  <si>
    <t>9781338179408</t>
  </si>
  <si>
    <t>MAIDEN WHO WAS WISER THAN THE KING, THE LEVEL V STUDENT CARD</t>
  </si>
  <si>
    <t>9781338179358</t>
  </si>
  <si>
    <t>MAIDEN WHO WAS WISER THAN THE KING, THE LEVEL V TEACHING CARD</t>
  </si>
  <si>
    <t>1338176242</t>
  </si>
  <si>
    <t>9781338176247</t>
  </si>
  <si>
    <t>CAPTURE THE FLAG LEVEL V SHORT READ FOLDER</t>
  </si>
  <si>
    <t>1338179950</t>
  </si>
  <si>
    <t>9781338179958</t>
  </si>
  <si>
    <t>CAPTURE THE FLAG LEVEL V STUDENT CARD</t>
  </si>
  <si>
    <t>1338179942</t>
  </si>
  <si>
    <t>9781338179941</t>
  </si>
  <si>
    <t>CAPTURE THE FLAG LEVEL V TEACHING CARD</t>
  </si>
  <si>
    <t>1338176250</t>
  </si>
  <si>
    <t>9781338176254</t>
  </si>
  <si>
    <t>GREAT WALL OF LUCY WU, THE LEVEL W SHORT READ FOLDER</t>
  </si>
  <si>
    <t>1338179977</t>
  </si>
  <si>
    <t>9781338179972</t>
  </si>
  <si>
    <t>GREAT WALL OF LUCY WU, THE LEVEL W STUDENT CARD</t>
  </si>
  <si>
    <t>1338179969</t>
  </si>
  <si>
    <t>9781338179965</t>
  </si>
  <si>
    <t>GREAT WALL OF LUCY WU, THE LEVEL W TEACHING CARD</t>
  </si>
  <si>
    <t>1338176269</t>
  </si>
  <si>
    <t>9781338176261</t>
  </si>
  <si>
    <t>ESCAPE FROM HOME  LEVEL W SHORT READ FOLDER</t>
  </si>
  <si>
    <t>1338179993</t>
  </si>
  <si>
    <t>9781338179996</t>
  </si>
  <si>
    <t>ESCAPE FROM HOME LEVEL W STUDENT CARD</t>
  </si>
  <si>
    <t>1338179985</t>
  </si>
  <si>
    <t>9781338179989</t>
  </si>
  <si>
    <t>ESCAPE FROM HOME  LEVEL W TEACHING CARD</t>
  </si>
  <si>
    <t>1338180010</t>
  </si>
  <si>
    <t>9781338180015</t>
  </si>
  <si>
    <t>GLORY FIELD, THE LEVEL X  STUDENT CARD</t>
  </si>
  <si>
    <t>1338180002</t>
  </si>
  <si>
    <t>9781338180008</t>
  </si>
  <si>
    <t>GLORY FIELD, THE LEVEL X  TEACHING CARD</t>
  </si>
  <si>
    <t>1338176277</t>
  </si>
  <si>
    <t>9781338176278</t>
  </si>
  <si>
    <t>GLORY FIELD, THE LEVEL X SHORT READ FOLDER</t>
  </si>
  <si>
    <t>1338176285</t>
  </si>
  <si>
    <t>9781338176285</t>
  </si>
  <si>
    <t>ESPERANZA RISING LEVEL Y SHORT READ FOLDER</t>
  </si>
  <si>
    <t>1338180037</t>
  </si>
  <si>
    <t>9781338180039</t>
  </si>
  <si>
    <t>ESPERANZA RISING LEVEL Y STUDENT CARD</t>
  </si>
  <si>
    <t>1338180029</t>
  </si>
  <si>
    <t>9781338180022</t>
  </si>
  <si>
    <t>ESPERANZA RISING LEVEL Y TEACHING CARD</t>
  </si>
  <si>
    <t>1338176293</t>
  </si>
  <si>
    <t>9781338176292</t>
  </si>
  <si>
    <t>CHEROKEE LANGUAGE, THE: REVIVED AND THRIVING LEVEL Y SHORT READ FOLDER</t>
  </si>
  <si>
    <t>1338180053</t>
  </si>
  <si>
    <t>9781338180053</t>
  </si>
  <si>
    <t>CHEROKEE LANGUAGE, THE: REVIVED AND THRIVING LEVEL Y STUDENT CARD</t>
  </si>
  <si>
    <t>1338180045</t>
  </si>
  <si>
    <t>9781338180046</t>
  </si>
  <si>
    <t>CHEROKEE LANGUAGE, THE: REVIVED AND THRIVING LEVEL Y TEACHING CARD</t>
  </si>
  <si>
    <t>1338176315</t>
  </si>
  <si>
    <t>9781338176315</t>
  </si>
  <si>
    <t>NIGHT DIVIDED, A LEVEL Y SHORT READ FOLDER</t>
  </si>
  <si>
    <t>1338180096</t>
  </si>
  <si>
    <t>9781338180091</t>
  </si>
  <si>
    <t>NIGHT DIVIDED, A LEVEL Y STUDENT CARD</t>
  </si>
  <si>
    <t>1338180088</t>
  </si>
  <si>
    <t>9781338180084</t>
  </si>
  <si>
    <t>NIGHT DIVIDED, A LEVEL Y TEACHING CARD</t>
  </si>
  <si>
    <t>1338176323</t>
  </si>
  <si>
    <t>9781338176322</t>
  </si>
  <si>
    <t>YEAR AGO TOMORROW..., A LEVEL Z SHORT READ FOLDER</t>
  </si>
  <si>
    <t>1338180118</t>
  </si>
  <si>
    <t>9781338180114</t>
  </si>
  <si>
    <t>YEAR AGO TOMORROW..., A LEVEL Z STUDENT CARD</t>
  </si>
  <si>
    <t>133818010X</t>
  </si>
  <si>
    <t>9781338180107</t>
  </si>
  <si>
    <t>YEAR AGO TOMORROW..., A LEVEL Z TEACHING CARD</t>
  </si>
  <si>
    <t>133817634X</t>
  </si>
  <si>
    <t>9781338176346</t>
  </si>
  <si>
    <t>BAT 6 LEVEL Z SHORT FOLDER</t>
  </si>
  <si>
    <t>1338180134</t>
  </si>
  <si>
    <t>9781338180138</t>
  </si>
  <si>
    <t>BAT 6 LEVEL Z STUDENT CARD</t>
  </si>
  <si>
    <t>1338180142</t>
  </si>
  <si>
    <t>9781338180145</t>
  </si>
  <si>
    <t>BAT 6 LEVEL Z TEACHER CARD</t>
  </si>
  <si>
    <t>1338180150</t>
  </si>
  <si>
    <t>9781338180152</t>
  </si>
  <si>
    <t>WISE WORDS OF THE GURU, THE LEVEL Z SHORT READ FOLDER</t>
  </si>
  <si>
    <t>WISE WORDS OF THE GURU, THE LEVEL Z STUDENT CARD</t>
  </si>
  <si>
    <t>9781338180121</t>
  </si>
  <si>
    <t>WISE WORDS OF THE GURU, THE LEVEL Z TEACHING CARD</t>
  </si>
  <si>
    <t>0545263638</t>
  </si>
  <si>
    <t>SHOCKING TRUTH ABOUT ENERGY</t>
  </si>
  <si>
    <t>6.95</t>
  </si>
  <si>
    <t>902297384</t>
  </si>
  <si>
    <t>054547955X</t>
  </si>
  <si>
    <t>BUFFALO ARE BACK, THE</t>
  </si>
  <si>
    <t>902546031</t>
  </si>
  <si>
    <t>054562021X</t>
  </si>
  <si>
    <t>SHE SANG PROMISE</t>
  </si>
  <si>
    <t>1338151916</t>
  </si>
  <si>
    <t>SEEDS OF FREEDOM</t>
  </si>
  <si>
    <t>902591223</t>
  </si>
  <si>
    <t>1338158961</t>
  </si>
  <si>
    <t>FREEDOM'S SCHOOL</t>
  </si>
  <si>
    <t>5.95</t>
  </si>
  <si>
    <t>902510770</t>
  </si>
  <si>
    <t>1338161660</t>
  </si>
  <si>
    <t>DISCOVER DRONES</t>
  </si>
  <si>
    <t>902586432</t>
  </si>
  <si>
    <t>1338163558</t>
  </si>
  <si>
    <t>RED KITE, BLUE KITE</t>
  </si>
  <si>
    <t>8.95</t>
  </si>
  <si>
    <t>1338168479</t>
  </si>
  <si>
    <t>DISCOVER DRONES LEVEL R TEACHING CARD</t>
  </si>
  <si>
    <t>1338168541</t>
  </si>
  <si>
    <t>SEEDS OF FREEDOM: THE PEACEFUL INTEGRATION OF HUNTSVILLE, ALABAMA LEVEL R TEACHING CARD</t>
  </si>
  <si>
    <t>1338168592</t>
  </si>
  <si>
    <t>BUFFALO ARE BACK, THE LEVEL R TEACHING CARD</t>
  </si>
  <si>
    <t>1338172174</t>
  </si>
  <si>
    <t>RED KITE, BLUE KITE LEVEL R TEACHING CARD</t>
  </si>
  <si>
    <t>1338172182</t>
  </si>
  <si>
    <t>FREEDOM'S SCHOOL LEVEL R TEACHING CARD</t>
  </si>
  <si>
    <t>1338172190</t>
  </si>
  <si>
    <t>SHOCKING TRUTH ABOUT ENERGY, THE LEVEL S TEACHING CARD</t>
  </si>
  <si>
    <t>1338172212</t>
  </si>
  <si>
    <t>SHE SANG PROMISE LEVEL S TEACHING CARD</t>
  </si>
  <si>
    <t>1338172220</t>
  </si>
  <si>
    <t>HARVESTING HOPE: THE STORY OF CESAR CHAVEZ LEVEL S TEACHING CARD</t>
  </si>
  <si>
    <t>1338172239</t>
  </si>
  <si>
    <t>ROANOKE: THE LOST COLONY LEVEL S TEACHING CARD</t>
  </si>
  <si>
    <t>90126119X</t>
  </si>
  <si>
    <t>0439024528</t>
  </si>
  <si>
    <t>ROANOKE THE LOST COLONY</t>
  </si>
  <si>
    <t>439809975</t>
  </si>
  <si>
    <t>0439691087</t>
  </si>
  <si>
    <t>HARVESTING HOPE</t>
  </si>
  <si>
    <t>630690</t>
  </si>
  <si>
    <t>LEVELED BOOKROOM 3RD ED LEVEL R STICKER ROLL</t>
  </si>
  <si>
    <t>630691</t>
  </si>
  <si>
    <t>LEVELED BOOKROOM 3RD ED LEVEL S STICKER ROLL</t>
  </si>
  <si>
    <t>631176</t>
  </si>
  <si>
    <t>12" X 16" PLASTIC BAG</t>
  </si>
  <si>
    <t>1.65</t>
  </si>
  <si>
    <t>630688</t>
  </si>
  <si>
    <t>LEVELED BOOKROOM 3RD ED LEVEL P STICKER ROLL</t>
  </si>
  <si>
    <t>902592262</t>
  </si>
  <si>
    <t>0545052408</t>
  </si>
  <si>
    <t>11 BIRTHDAYS</t>
  </si>
  <si>
    <t>6.99</t>
  </si>
  <si>
    <t>901990183</t>
  </si>
  <si>
    <t>0545109981</t>
  </si>
  <si>
    <t>THE LION, THE WITCH AND THE WARDROBE</t>
  </si>
  <si>
    <t>7.95</t>
  </si>
  <si>
    <t>0545592186</t>
  </si>
  <si>
    <t>LUCKY STRIKE</t>
  </si>
  <si>
    <t>0545638666</t>
  </si>
  <si>
    <t>I FUNNY</t>
  </si>
  <si>
    <t>8.50</t>
  </si>
  <si>
    <t>1338152041</t>
  </si>
  <si>
    <t>MAXIMILIAN &amp; THE BINGO REMATCH</t>
  </si>
  <si>
    <t>1338158910</t>
  </si>
  <si>
    <t>COMPUTER ENGINEER RUCHI SANGHVI</t>
  </si>
  <si>
    <t>1338158929</t>
  </si>
  <si>
    <t>MARS SCIENCE LAB ENGINEER DIANA TRUJILLO</t>
  </si>
  <si>
    <t>1338168045</t>
  </si>
  <si>
    <t>COMPUTER ENGINEER RUCHI SANGHVI LEVEL U TEACHING CARD</t>
  </si>
  <si>
    <t>133816838X</t>
  </si>
  <si>
    <t>LUCKY STRIKE LEVEL U TEACHING CARD</t>
  </si>
  <si>
    <t>1338168436</t>
  </si>
  <si>
    <t>MAXIMILLIAN AND THE BINGO REMATCH: A LUCHA LIBRE SEQUEL LEVEL U TEACHING CARD</t>
  </si>
  <si>
    <t>1338168762</t>
  </si>
  <si>
    <t>11 BIRTHDAYS LEVEL S TEACHING CARD</t>
  </si>
  <si>
    <t>1338172247</t>
  </si>
  <si>
    <t>MARS SCIENCE LAB ENGINEER DIANA TRUJILLO LEVEL T TEACHING CARD</t>
  </si>
  <si>
    <t>1338172255</t>
  </si>
  <si>
    <t>ROSA LEVEL T TEACHING CARD</t>
  </si>
  <si>
    <t>1338172263</t>
  </si>
  <si>
    <t>I FUNNY LEVEL T TEACHING CARD</t>
  </si>
  <si>
    <t>1338172271</t>
  </si>
  <si>
    <t>SOJOURNER TRUTH'S STEP-STOMP STRIDE LEVEL T TEACHING CARD</t>
  </si>
  <si>
    <t>133817228X</t>
  </si>
  <si>
    <t>LION, THE WITCH, AND THE WARDROBE, THE LEVEL T TEACHING CARD</t>
  </si>
  <si>
    <t>133818282X</t>
  </si>
  <si>
    <t>SOJOURNER TRUTH'S STEP-STOMP STRIDE</t>
  </si>
  <si>
    <t>901976873</t>
  </si>
  <si>
    <t>0439898846</t>
  </si>
  <si>
    <t>ROSA</t>
  </si>
  <si>
    <t>630692</t>
  </si>
  <si>
    <t>LEVELED BOOKROOM 3RD ED LEVEL T STICKER ROLL</t>
  </si>
  <si>
    <t>630693</t>
  </si>
  <si>
    <t>LEVELED BOOKROOM 3RD ED LEVEL U STICKER ROLL</t>
  </si>
  <si>
    <t>901990191</t>
  </si>
  <si>
    <t>0590690140</t>
  </si>
  <si>
    <t>WATSONS GO TO BIRMINGHAM-1963, THE</t>
  </si>
  <si>
    <t>902092367</t>
  </si>
  <si>
    <t>0590897985</t>
  </si>
  <si>
    <t>MUSIC OF DOLPHINS, THE</t>
  </si>
  <si>
    <t>7.99</t>
  </si>
  <si>
    <t>0545708370</t>
  </si>
  <si>
    <t>BUFFALO BIRD GIRL</t>
  </si>
  <si>
    <t>14.95</t>
  </si>
  <si>
    <t>902592238</t>
  </si>
  <si>
    <t>1338134256</t>
  </si>
  <si>
    <t>AMBASSADOR</t>
  </si>
  <si>
    <t>1338137816</t>
  </si>
  <si>
    <t>FREDERICK'S JOURNEY: THE LIFE OF FREDERICK DOUGLASS</t>
  </si>
  <si>
    <t>1338158937</t>
  </si>
  <si>
    <t>URBAN BIOLOGIST DANIELLE LEE</t>
  </si>
  <si>
    <t>902505610</t>
  </si>
  <si>
    <t>1338161644</t>
  </si>
  <si>
    <t>DISCOVER CUTTING-EDGE MEDICINE</t>
  </si>
  <si>
    <t>133816791X</t>
  </si>
  <si>
    <t>AMBASSADOR LEVEL W TEACHING CARD</t>
  </si>
  <si>
    <t>1338167979</t>
  </si>
  <si>
    <t>BUFFALO BIRD GIRL: A HIDATSA STORY LEVEL V TEACHING CARD</t>
  </si>
  <si>
    <t>1338168053</t>
  </si>
  <si>
    <t>DISCOVER CUTTING-EDGE MEDICINE LEVEL V TEACHING CARD</t>
  </si>
  <si>
    <t>1338168150</t>
  </si>
  <si>
    <t>FREDERICK'S JOURNEY: THE LIFE OF FREDERICK DOUGLASS LEVEL V TEACHING CARD</t>
  </si>
  <si>
    <t>1338168509</t>
  </si>
  <si>
    <t>MUSIC OF DOLPHINS, THE LEVEL V TEACHING CARD</t>
  </si>
  <si>
    <t>133816855X</t>
  </si>
  <si>
    <t>SKELETON MAN LEVEL V TEACHING CARD</t>
  </si>
  <si>
    <t>1338172298</t>
  </si>
  <si>
    <t>URBAN BIOLOGIST DANIELLE LEE LEVEL U TEACHING CARD</t>
  </si>
  <si>
    <t>1338172301</t>
  </si>
  <si>
    <t>WATSONS GO TO BIRMINGHAM-1963, THE LEVEL U TEACHING CARD</t>
  </si>
  <si>
    <t>1338172328</t>
  </si>
  <si>
    <t>MISSION: TIGER RESCUE LEVEL W TEACHING CARD</t>
  </si>
  <si>
    <t>902519093</t>
  </si>
  <si>
    <t>1338182609</t>
  </si>
  <si>
    <t>TIGER RESCUE</t>
  </si>
  <si>
    <t>12.95</t>
  </si>
  <si>
    <t>90198969X</t>
  </si>
  <si>
    <t>0439439612</t>
  </si>
  <si>
    <t>SKELETON MAN</t>
  </si>
  <si>
    <t>630694</t>
  </si>
  <si>
    <t>LEVELED BOOKROOM 3RD ED LEVEL V STICKER ROLL</t>
  </si>
  <si>
    <t>630695</t>
  </si>
  <si>
    <t>LEVELED BOOKROOM 3RD ED LEVEL W STICKER ROLL</t>
  </si>
  <si>
    <t>0590409174</t>
  </si>
  <si>
    <t>PHANTOM TOLLBOOTH, THE</t>
  </si>
  <si>
    <t>902297392</t>
  </si>
  <si>
    <t>0545250153</t>
  </si>
  <si>
    <t>D'AULAIRES' BOOK OF GREEK MYTHS</t>
  </si>
  <si>
    <t>18.95</t>
  </si>
  <si>
    <t>0545818389</t>
  </si>
  <si>
    <t>10 TRUE TALES: SURVIVING SHARKS</t>
  </si>
  <si>
    <t>5.99</t>
  </si>
  <si>
    <t>902601849</t>
  </si>
  <si>
    <t>054581975X</t>
  </si>
  <si>
    <t>MADMAN OF PINEY WOODS, THE</t>
  </si>
  <si>
    <t>0531281671</t>
  </si>
  <si>
    <t>TRAIL OF TEARS, THE</t>
  </si>
  <si>
    <t>902499505</t>
  </si>
  <si>
    <t>0531210723</t>
  </si>
  <si>
    <t>ANIMATION</t>
  </si>
  <si>
    <t>902519077</t>
  </si>
  <si>
    <t>1338161733</t>
  </si>
  <si>
    <t>WHAT MAKES SPORTS GEAR SAFER?</t>
  </si>
  <si>
    <t>4.95</t>
  </si>
  <si>
    <t>902564226</t>
  </si>
  <si>
    <t>1338163736</t>
  </si>
  <si>
    <t>YOU WOULDN'T WANT TO LIVE WITHOUT SLEEP!</t>
  </si>
  <si>
    <t>9.95</t>
  </si>
  <si>
    <t>1338167898</t>
  </si>
  <si>
    <t>AL CAPONE DOES MY SHIRTS LEVEL X TEACHING CARD</t>
  </si>
  <si>
    <t>1338168029</t>
  </si>
  <si>
    <t>D'AULAIRES' BOOK OF GREEK MYTHS LEVEL X TEACHING CARD</t>
  </si>
  <si>
    <t>1338168649</t>
  </si>
  <si>
    <t>TRAIL OF TEARS, THE LEVEL X TEACHING CARD</t>
  </si>
  <si>
    <t>1338168746</t>
  </si>
  <si>
    <t>ANIMATION: FROM CONCEPT TO CONSUMER LEVEL Y TEACHING CARD</t>
  </si>
  <si>
    <t>133817231X</t>
  </si>
  <si>
    <t>WHAT MAKES SPORTS GEAR SAFER? LEVEL W TEACHING CARD</t>
  </si>
  <si>
    <t>1338172336</t>
  </si>
  <si>
    <t>YOU WOULDN'T WANT TO LIVE WITHOUT SLEEP! LEVEL W TEACHING CARD</t>
  </si>
  <si>
    <t>1338172344</t>
  </si>
  <si>
    <t>10 TRUE TALES: SURVIVING SHARKS AND OTHER DANGEROUS CREATURES LEVEL X TEACHING CARD</t>
  </si>
  <si>
    <t>1338172352</t>
  </si>
  <si>
    <t>MADMAN OF PINEY WOODS, THE LEVEL X TEACHING CARD</t>
  </si>
  <si>
    <t>901288209</t>
  </si>
  <si>
    <t>0439674328</t>
  </si>
  <si>
    <t>AL CAPONE DOES MY SHIRTS</t>
  </si>
  <si>
    <t>7.50</t>
  </si>
  <si>
    <t>630696</t>
  </si>
  <si>
    <t>LEVELED BOOKROOM 3RD ED LEVEL X STICKER ROLL</t>
  </si>
  <si>
    <t>630697</t>
  </si>
  <si>
    <t>LEVELED BOOKROOM 3RD ED LEVEL Y STICKER ROLL</t>
  </si>
  <si>
    <t>0531207382</t>
  </si>
  <si>
    <t>CATHERINE THE GREAT</t>
  </si>
  <si>
    <t>054542304X</t>
  </si>
  <si>
    <t>UNTWINE</t>
  </si>
  <si>
    <t>9.99</t>
  </si>
  <si>
    <t>0545883474</t>
  </si>
  <si>
    <t>NATIONAL GEOGRAPHIC KIDS EVERYTHING VIKINGS</t>
  </si>
  <si>
    <t>10.95</t>
  </si>
  <si>
    <t>0545910447</t>
  </si>
  <si>
    <t>CODE OF HONOR</t>
  </si>
  <si>
    <t>0545934907</t>
  </si>
  <si>
    <t>GRIMMS' FAIRY TALES</t>
  </si>
  <si>
    <t>902636154</t>
  </si>
  <si>
    <t>0531219887</t>
  </si>
  <si>
    <t>3D PRINTING</t>
  </si>
  <si>
    <t>902601830</t>
  </si>
  <si>
    <t>1338111477</t>
  </si>
  <si>
    <t>SEVENTH MOST IMPORTANT THING, THE</t>
  </si>
  <si>
    <t>1338167936</t>
  </si>
  <si>
    <t>3D PRINTING LEVEL Y TEACHING CARD</t>
  </si>
  <si>
    <t>1338168002</t>
  </si>
  <si>
    <t>CATHERINE THE GREAT: EMPRESS OF RUSSIA LEVEL Z TEACHING CARD</t>
  </si>
  <si>
    <t>133816810X</t>
  </si>
  <si>
    <t>EVERYTHING VIKINGS LEVEL Y TEACHING CARD</t>
  </si>
  <si>
    <t>1338168568</t>
  </si>
  <si>
    <t>GRIMMS' FAIRY TALES LEVEL Z TEACHING CARD</t>
  </si>
  <si>
    <t>1338168630</t>
  </si>
  <si>
    <t>SEVENTH MOST IMPORTANT THING, THE LEVEL Y TEACHING CARD</t>
  </si>
  <si>
    <t>1338168681</t>
  </si>
  <si>
    <t>UNTWINE LEVEL Z TEACHING CARD</t>
  </si>
  <si>
    <t>1338172360</t>
  </si>
  <si>
    <t>HARRY POTTER AND THE CURSED CHILD LEVEL Y TEACHING CARD</t>
  </si>
  <si>
    <t>1338172379</t>
  </si>
  <si>
    <t>CODE OF HONOR LEVEL Z TEACHING CARD</t>
  </si>
  <si>
    <t>1338172387</t>
  </si>
  <si>
    <t>WAR OF THE WORLDS, THE LEVEL Z TEACHING CARD</t>
  </si>
  <si>
    <t>902295977</t>
  </si>
  <si>
    <t>0439518490</t>
  </si>
  <si>
    <t>WAR OF THE WORLDS, THE</t>
  </si>
  <si>
    <t>630698</t>
  </si>
  <si>
    <t>LEVELED BOOKROOM 3RD ED LEVEL Z STICKER ROLL</t>
  </si>
  <si>
    <t>133821666X</t>
  </si>
  <si>
    <t>HARRY POTTER AND THE CURSED CHILD PARTS ONE AND TWO</t>
  </si>
  <si>
    <t>12.99</t>
  </si>
  <si>
    <t>902601865</t>
  </si>
  <si>
    <t>0545123348</t>
  </si>
  <si>
    <t>CLASSROOM BOOKS LIBRARY TUB</t>
  </si>
  <si>
    <t>5.00</t>
  </si>
  <si>
    <t>0545046386</t>
  </si>
  <si>
    <t>COMPLETE YEAR IN READING AND WRITING, THE: GR 4</t>
  </si>
  <si>
    <t>25.99</t>
  </si>
  <si>
    <t>902472593</t>
  </si>
  <si>
    <t>0545052564</t>
  </si>
  <si>
    <t>FRESH TAKES ON TEACHING LITERARY ELEMENTS</t>
  </si>
  <si>
    <t>23.99</t>
  </si>
  <si>
    <t>054506449X</t>
  </si>
  <si>
    <t>TEACHING READING: A DIFFERENTIATED APPROACH</t>
  </si>
  <si>
    <t>125.00</t>
  </si>
  <si>
    <t>902472704</t>
  </si>
  <si>
    <t>0545108365</t>
  </si>
  <si>
    <t>FLUENT READER (2ND EDITION)</t>
  </si>
  <si>
    <t>29.99</t>
  </si>
  <si>
    <t>90247264X</t>
  </si>
  <si>
    <t>0545204550</t>
  </si>
  <si>
    <t>PAM ALLYN'S BEST BOOKS FOR BOYS</t>
  </si>
  <si>
    <t>21.99</t>
  </si>
  <si>
    <t>902472720</t>
  </si>
  <si>
    <t>0545218594</t>
  </si>
  <si>
    <t>DEEPENING COMPREHENSION WITH ACTION STRATEGIES</t>
  </si>
  <si>
    <t>28.99</t>
  </si>
  <si>
    <t>902472739</t>
  </si>
  <si>
    <t>0545218837</t>
  </si>
  <si>
    <t>IMPROVING COMPREHENSION WITH THINK-ALOUD STRATEGIES (2ND EDITION)</t>
  </si>
  <si>
    <t>902472747</t>
  </si>
  <si>
    <t>0545218845</t>
  </si>
  <si>
    <t>ENRICHING COMPREHENSION WITH VISUALIZATION STRATEGIES</t>
  </si>
  <si>
    <t>0545350948</t>
  </si>
  <si>
    <t>199.99</t>
  </si>
  <si>
    <t>902472658</t>
  </si>
  <si>
    <t>0545385423</t>
  </si>
  <si>
    <t>HOMEWORK PAGES FOR INDEPENDENT READING</t>
  </si>
  <si>
    <t>17.99</t>
  </si>
  <si>
    <t>90254666X</t>
  </si>
  <si>
    <t>0545439299</t>
  </si>
  <si>
    <t>FEARLESS VOICES</t>
  </si>
  <si>
    <t>902480588</t>
  </si>
  <si>
    <t>0545439302</t>
  </si>
  <si>
    <t>IT'S NOT COMPLICATED</t>
  </si>
  <si>
    <t>20.99</t>
  </si>
  <si>
    <t>902472763</t>
  </si>
  <si>
    <t>0545449065</t>
  </si>
  <si>
    <t>UNLOCKING COMPLEX TEXTS</t>
  </si>
  <si>
    <t>39.99</t>
  </si>
  <si>
    <t>902480618</t>
  </si>
  <si>
    <t>0545667682</t>
  </si>
  <si>
    <t>INSIDE INFORMATION</t>
  </si>
  <si>
    <t>35.99</t>
  </si>
  <si>
    <t>902612158</t>
  </si>
  <si>
    <t>0545842409</t>
  </si>
  <si>
    <t>POWERFUL PARTNERSHIPS</t>
  </si>
  <si>
    <t>38.99</t>
  </si>
  <si>
    <t>902472674</t>
  </si>
  <si>
    <t>0545948711</t>
  </si>
  <si>
    <t>EVERY CHILD A SUPER READER</t>
  </si>
  <si>
    <t>31.99</t>
  </si>
  <si>
    <t>902546678</t>
  </si>
  <si>
    <t>0545948746</t>
  </si>
  <si>
    <t>READING ZONE, THE 2ND EDITION</t>
  </si>
  <si>
    <t>34.99</t>
  </si>
  <si>
    <t>1338051962</t>
  </si>
  <si>
    <t>FROM STRIVING TO THRIVING</t>
  </si>
  <si>
    <t>42.99</t>
  </si>
  <si>
    <t>902612166</t>
  </si>
  <si>
    <t>1338109251</t>
  </si>
  <si>
    <t>ULTIMATE READ-ALOUD RESOURCE, THE</t>
  </si>
  <si>
    <t>902612174</t>
  </si>
  <si>
    <t>1338132903</t>
  </si>
  <si>
    <t>DISRUPTING THINKING</t>
  </si>
  <si>
    <t>902546686</t>
  </si>
  <si>
    <t>1338134523</t>
  </si>
  <si>
    <t xml:space="preserve">CRACKING OPEN THE AUTHOR'S CRAFT </t>
  </si>
  <si>
    <t>902546694</t>
  </si>
  <si>
    <t>1338157779</t>
  </si>
  <si>
    <t>MASTERING SHORT-RESPONSE WRITING</t>
  </si>
  <si>
    <t>1338161113</t>
  </si>
  <si>
    <t>NEXT STEP FORWARD IN GUIDED READING, THE</t>
  </si>
  <si>
    <t>51.99</t>
  </si>
  <si>
    <t>902612182</t>
  </si>
  <si>
    <t>1338163450</t>
  </si>
  <si>
    <t>GUIDED READING TEACHER'S COMPANION, THE</t>
  </si>
  <si>
    <t>19.99</t>
  </si>
  <si>
    <t>1338217356</t>
  </si>
  <si>
    <t>NEXT STEP GUIDED READING IN ACTION GRADES 3 &amp; UP REVISED EDITION</t>
  </si>
  <si>
    <t>59.99</t>
  </si>
  <si>
    <t>1338257013</t>
  </si>
  <si>
    <t>MEGABOOK OF FLUENCY, THE</t>
  </si>
  <si>
    <t>46.99</t>
  </si>
  <si>
    <t>1338314068</t>
  </si>
  <si>
    <t>SCHOLASTIC PROFESSIONAL BOOK STUDY: THE LITERACY LEADER'S GUIDE</t>
  </si>
  <si>
    <t>0439443970</t>
  </si>
  <si>
    <t>GUIDED READING IN GRADES 3-6</t>
  </si>
  <si>
    <t>0439650917</t>
  </si>
  <si>
    <t>DIFFERENTIATION IN ACTION</t>
  </si>
  <si>
    <t>0439773458</t>
  </si>
  <si>
    <t>DAILY WORD LADDERS GR 4-6</t>
  </si>
  <si>
    <t>15.99</t>
  </si>
  <si>
    <t>1338245627</t>
  </si>
  <si>
    <t>RESPONSIVE LITERACY</t>
  </si>
  <si>
    <t>52.99</t>
  </si>
  <si>
    <t>HD</t>
  </si>
  <si>
    <t>TG8-506694</t>
  </si>
  <si>
    <t>PE</t>
  </si>
  <si>
    <t>AFTER READING COMPREHENSION STRATEGIES</t>
  </si>
  <si>
    <t>TG6-506694</t>
  </si>
  <si>
    <t>DURING READING COMPREHENSION STRATEGIES</t>
  </si>
  <si>
    <t>BEFORE READING COMPREHENSION STRATEGIES</t>
  </si>
  <si>
    <t>TG2-506694</t>
  </si>
  <si>
    <t xml:space="preserve">043905852X    </t>
  </si>
  <si>
    <t xml:space="preserve">9780439058520 </t>
  </si>
  <si>
    <t>ALL ABOUT OWLS</t>
  </si>
  <si>
    <t xml:space="preserve">0439266734    </t>
  </si>
  <si>
    <t xml:space="preserve">9780439266734 </t>
  </si>
  <si>
    <t xml:space="preserve">0439598443    </t>
  </si>
  <si>
    <t xml:space="preserve">9780439598446 </t>
  </si>
  <si>
    <t>STORY OF RUBY BRIDGES, THE</t>
  </si>
  <si>
    <t xml:space="preserve">0439810671    </t>
  </si>
  <si>
    <t xml:space="preserve">9780439810678 </t>
  </si>
  <si>
    <t xml:space="preserve">043981474X    </t>
  </si>
  <si>
    <t xml:space="preserve">9780439814744 </t>
  </si>
  <si>
    <t xml:space="preserve">0439881374    </t>
  </si>
  <si>
    <t xml:space="preserve">9780439881371 </t>
  </si>
  <si>
    <t xml:space="preserve">0516255401    </t>
  </si>
  <si>
    <t xml:space="preserve">9780516255408 </t>
  </si>
  <si>
    <t xml:space="preserve">0590960970    </t>
  </si>
  <si>
    <t xml:space="preserve">9780590960977 </t>
  </si>
  <si>
    <t>AMELIA AND ELEANOR GO FOR A RIDE</t>
  </si>
  <si>
    <t>ARE MOUNTAINS GROWING TALLER?</t>
  </si>
  <si>
    <t>THOMAS JEFFERSON: A PICTURE BOOK BIOGRAPHY</t>
  </si>
  <si>
    <t>STORM CHASERS</t>
  </si>
  <si>
    <t>IF YOU TRAVELED ON THE UNDERGROUND RAILROAD</t>
  </si>
  <si>
    <t>NATURAL-BORN KILLERS</t>
  </si>
  <si>
    <t>FD066948</t>
  </si>
  <si>
    <t>READING STRATEGIES TOOLKIT: NONFICTION FOLDERS</t>
  </si>
  <si>
    <t>READING STRATEGIES TOOLKIT: NONFICTION STORAGE BOX</t>
  </si>
  <si>
    <t>BX506694</t>
  </si>
  <si>
    <t>GEOLOGY LEVEL W SHORT READ FOLDER</t>
  </si>
  <si>
    <t>GEOLOGY LEVEL W STUDENT CARD</t>
  </si>
  <si>
    <t>GEOLOGY LEVEL W TEACHER CARD</t>
  </si>
  <si>
    <t>4 KEYS TO SUCCESSFUL CLASSROOM MANAGEMENT VIEWER GUIDE</t>
  </si>
  <si>
    <t>CDR5385431</t>
  </si>
  <si>
    <t>4 KEYS TO SUCCESSFUL CLASSROOM MANAGEMENT CD</t>
  </si>
  <si>
    <t>AC</t>
  </si>
  <si>
    <t>DVD5350948</t>
  </si>
  <si>
    <t>4 KEYS TO SUCCESSFUL CLASSROOM MANAGEMENT DVD</t>
  </si>
  <si>
    <t>AE</t>
  </si>
  <si>
    <t>0545385431</t>
  </si>
  <si>
    <t>4 KEYS TO SUCCESSFUL CLASSROOM MANAGEMENT GRADES 1-5</t>
  </si>
  <si>
    <t>4 KEYS TO SUCCESSFUL CLASSROOM MANAGEMENT BINDER</t>
  </si>
  <si>
    <t xml:space="preserve">OPEN ME FIRST STICKER </t>
  </si>
  <si>
    <t>1338169106</t>
  </si>
  <si>
    <t>9781338169102</t>
  </si>
  <si>
    <t>BATTER UP! LEVEL C SHORT READ FOLDER</t>
  </si>
  <si>
    <t>1338174576</t>
  </si>
  <si>
    <t>9781338174571</t>
  </si>
  <si>
    <t>BATTER UP! LEVEL C STUDENT CARD</t>
  </si>
  <si>
    <t>1338174568</t>
  </si>
  <si>
    <t>9781338174564</t>
  </si>
  <si>
    <t>BATTER UP! LEVEL C TEACHING CARD</t>
  </si>
  <si>
    <t>1338169122</t>
  </si>
  <si>
    <t>9781338169126</t>
  </si>
  <si>
    <t>CAT FACTS LEVEL A SHORT READ FOLDER</t>
  </si>
  <si>
    <t>9781338167986</t>
  </si>
  <si>
    <t>CAT FACTS LEVEL A STUDENT CARD</t>
  </si>
  <si>
    <t>1338167995</t>
  </si>
  <si>
    <t>9781338167993</t>
  </si>
  <si>
    <t>CAT FACTS LEVEL A TEACHING CARD</t>
  </si>
  <si>
    <t>1338169181</t>
  </si>
  <si>
    <t>9781338169188</t>
  </si>
  <si>
    <t>EMAILS FROM MIA TO MISS RAD LEVEL B SHORT READ FOLDER</t>
  </si>
  <si>
    <t>133816807X</t>
  </si>
  <si>
    <t>9781338168075</t>
  </si>
  <si>
    <t>EMAILS FROM MIA TO MISS RAD LEVEL B STUDENT CARD</t>
  </si>
  <si>
    <t>1338168088</t>
  </si>
  <si>
    <t>9781338168082</t>
  </si>
  <si>
    <t>EMAILS FROM MIA TO MISS RAD LEVEL B TEACHING CARD</t>
  </si>
  <si>
    <t>133816919X</t>
  </si>
  <si>
    <t>9781338169195</t>
  </si>
  <si>
    <t>FALL FUN LEVEL B SHORT READ FOLDER</t>
  </si>
  <si>
    <t>1338168118</t>
  </si>
  <si>
    <t>9781338168112</t>
  </si>
  <si>
    <t>FALL FUN LEVEL B STUDENT CARD</t>
  </si>
  <si>
    <t>1338168126</t>
  </si>
  <si>
    <t>9781338168129</t>
  </si>
  <si>
    <t>FALL FUN LEVEL B TEACHING CARD</t>
  </si>
  <si>
    <t>1338169254</t>
  </si>
  <si>
    <t>9781338169256</t>
  </si>
  <si>
    <t>GO! GO! GO! LEVEL B SHORT READ FOLDER</t>
  </si>
  <si>
    <t>1338168177</t>
  </si>
  <si>
    <t>9781338168174</t>
  </si>
  <si>
    <t>GO! GO! GO! LEVEL B STUDENT CARD</t>
  </si>
  <si>
    <t>1338168185</t>
  </si>
  <si>
    <t>9781338168181</t>
  </si>
  <si>
    <t>GO! GO! GO! LEVEL B TEACHING CARD</t>
  </si>
  <si>
    <t>1338169319</t>
  </si>
  <si>
    <t>9781338169317</t>
  </si>
  <si>
    <t>GUIDE TO BUGS, A LEVEL A SHORT READ FOLDER</t>
  </si>
  <si>
    <t>1338168207</t>
  </si>
  <si>
    <t>9781338168204</t>
  </si>
  <si>
    <t>GUIDE TO BUGS, A LEVEL A STUDENT CARD</t>
  </si>
  <si>
    <t>1338168215</t>
  </si>
  <si>
    <t>9781338168211</t>
  </si>
  <si>
    <t>GUIDE TO BUGS, A LEVEL A TEACHING CARD</t>
  </si>
  <si>
    <t>1338175270</t>
  </si>
  <si>
    <t>9781338175271</t>
  </si>
  <si>
    <t>INSPECTOR MOUSE LEVEL B SHORT READ FOLDER</t>
  </si>
  <si>
    <t>1338168282</t>
  </si>
  <si>
    <t>9781338168280</t>
  </si>
  <si>
    <t>INSPECTOR MOUSE LEVEL B STUDENT CARD</t>
  </si>
  <si>
    <t>1338168290</t>
  </si>
  <si>
    <t>9781338168297</t>
  </si>
  <si>
    <t>INSPECTOR MOUSE LEVEL B TEACHING CARD</t>
  </si>
  <si>
    <t>1338175289</t>
  </si>
  <si>
    <t>9781338175288</t>
  </si>
  <si>
    <t>IT'S A HOOT LEVEL A SHORT READ FOLDER</t>
  </si>
  <si>
    <t>1338168312</t>
  </si>
  <si>
    <t>9781338168310</t>
  </si>
  <si>
    <t>IT'S A HOOT LEVEL A STUDENT CARD</t>
  </si>
  <si>
    <t>1338168320</t>
  </si>
  <si>
    <t>9781338168327</t>
  </si>
  <si>
    <t>IT'S A HOOT LEVEL A TEACHING CARD</t>
  </si>
  <si>
    <t>1338175300</t>
  </si>
  <si>
    <t>9781338175301</t>
  </si>
  <si>
    <t>LET'S VISIT GRANDMA LEVEL C SHORT READ FOLDER</t>
  </si>
  <si>
    <t>1338173251</t>
  </si>
  <si>
    <t>9781338173253</t>
  </si>
  <si>
    <t>LET'S VISIT GRANDMA LEVEL C STUDENT CARD</t>
  </si>
  <si>
    <t>1338173243</t>
  </si>
  <si>
    <t>9781338173246</t>
  </si>
  <si>
    <t>LET'S VISIT GRANDMA LEVEL C TEACHING CARD</t>
  </si>
  <si>
    <t>1338175327</t>
  </si>
  <si>
    <t>9781338175325</t>
  </si>
  <si>
    <t>LETTER T, THE LEVEL B SHORT READ FOLDER</t>
  </si>
  <si>
    <t>1338168347</t>
  </si>
  <si>
    <t>9781338168341</t>
  </si>
  <si>
    <t>LETTER T, THE LEVEL B TEACHING CARD</t>
  </si>
  <si>
    <t>1338168339</t>
  </si>
  <si>
    <t>9781338168334</t>
  </si>
  <si>
    <t>LETTER T, THE LEVEL B STUDENT CARD</t>
  </si>
  <si>
    <t>1338175335</t>
  </si>
  <si>
    <t>9781338175332</t>
  </si>
  <si>
    <t>MAKE A RABBIT LEVEL A SHORT READ FOLDER</t>
  </si>
  <si>
    <t>1338168398</t>
  </si>
  <si>
    <t>9781338168396</t>
  </si>
  <si>
    <t>MAKE A RABBIT LEVEL A STUDENT CARD</t>
  </si>
  <si>
    <t>1338168401</t>
  </si>
  <si>
    <t>9781338168402</t>
  </si>
  <si>
    <t>MAKE A RABBIT LEVEL A TEACHING CARD</t>
  </si>
  <si>
    <t>133817553X</t>
  </si>
  <si>
    <t>9781338175530</t>
  </si>
  <si>
    <t>SORTING SOCKS LEVEL C SHORT READ FOLDER</t>
  </si>
  <si>
    <t>1338173235</t>
  </si>
  <si>
    <t>9781338173239</t>
  </si>
  <si>
    <t>SORTING SOCKS LEVEL C STUDENT CARD</t>
  </si>
  <si>
    <t>1338173227</t>
  </si>
  <si>
    <t>9781338173222</t>
  </si>
  <si>
    <t>SORTING SOCKS LEVEL C TEACHING CARD</t>
  </si>
  <si>
    <t>1338175599</t>
  </si>
  <si>
    <t>9781338175592</t>
  </si>
  <si>
    <t>WE THREE LEVEL A SHORT READ FOLDER</t>
  </si>
  <si>
    <t>133816869X</t>
  </si>
  <si>
    <t>9781338168693</t>
  </si>
  <si>
    <t>WE THREE LEVEL A STUDENT CARD</t>
  </si>
  <si>
    <t>1338168703</t>
  </si>
  <si>
    <t>9781338168709</t>
  </si>
  <si>
    <t>WE THREE LEVEL A TEACHING CARD</t>
  </si>
  <si>
    <t>1338175602</t>
  </si>
  <si>
    <t>9781338175608</t>
  </si>
  <si>
    <t>WHALE WATCH LEVEL C SHORT READ FOLDER</t>
  </si>
  <si>
    <t>133817455X</t>
  </si>
  <si>
    <t>9781338174557</t>
  </si>
  <si>
    <t>WHALE WATCH LEVEL C STUDENT CARD</t>
  </si>
  <si>
    <t>1338173790</t>
  </si>
  <si>
    <t>9781338173796</t>
  </si>
  <si>
    <t>WHALE WATCH LEVEL C TEACHING CARD</t>
  </si>
  <si>
    <t>1338175661</t>
  </si>
  <si>
    <t>9781338175660</t>
  </si>
  <si>
    <t>MAKE A PAPER HAT LEVEL C SHORT READ FOLDER</t>
  </si>
  <si>
    <t>1338176390</t>
  </si>
  <si>
    <t>9781338176391</t>
  </si>
  <si>
    <t>MAKE A PAPER HAT LEVEL C STUDENT CARD</t>
  </si>
  <si>
    <t>1338176374</t>
  </si>
  <si>
    <t>9781338176377</t>
  </si>
  <si>
    <t>MAKE A PAPER HAT LEVEL C TEACHING CARD</t>
  </si>
  <si>
    <t>1338172530</t>
  </si>
  <si>
    <t>9781338169096</t>
  </si>
  <si>
    <t>BATS LEVEL L SHORT READ FOLDER</t>
  </si>
  <si>
    <t>1338172514</t>
  </si>
  <si>
    <t>9781338172515</t>
  </si>
  <si>
    <t>BATS LEVEL L STUDENT CARD</t>
  </si>
  <si>
    <t>1338172506</t>
  </si>
  <si>
    <t>9781338172508</t>
  </si>
  <si>
    <t>BATS LEVEL L TEACHING CARD</t>
  </si>
  <si>
    <t>1338169114</t>
  </si>
  <si>
    <t>9781338169119</t>
  </si>
  <si>
    <t>BLIZZARD ON THE WAY! LEVEL G SHORT READ FOLDER</t>
  </si>
  <si>
    <t>1338172484</t>
  </si>
  <si>
    <t>9781338172485</t>
  </si>
  <si>
    <t>BLIZZARD ON THE WAY! LEVEL G SHORT READ STUDENT CARD</t>
  </si>
  <si>
    <t>1338172476</t>
  </si>
  <si>
    <t>9781338172478</t>
  </si>
  <si>
    <t>BLIZZARD ON THE WAY! LEVEL G SHORT READ TEACHING CARD</t>
  </si>
  <si>
    <t>1338169157</t>
  </si>
  <si>
    <t>9781338169157</t>
  </si>
  <si>
    <t>COYOTE AND RABBIT LEVEL F SHORT READ FOLDER</t>
  </si>
  <si>
    <t>1338173332</t>
  </si>
  <si>
    <t>9781338173338</t>
  </si>
  <si>
    <t>COYOTE AND RABBIT LEVEL F SHORT READ STUDENT CARD</t>
  </si>
  <si>
    <t>1338173324</t>
  </si>
  <si>
    <t>9781338173321</t>
  </si>
  <si>
    <t>COYOTE AND RABBIT LEVEL F SHORT READ TEACHING CARD</t>
  </si>
  <si>
    <t>1338169211</t>
  </si>
  <si>
    <t>9781338169218</t>
  </si>
  <si>
    <t>FOX AND THE GOAT, THE LEVEL G SHORT READ FOLDER</t>
  </si>
  <si>
    <t>1338167480</t>
  </si>
  <si>
    <t>9781338167489</t>
  </si>
  <si>
    <t>FOX AND THE GOAT, THE LEVEL G SHORT READ STUDENT CARD</t>
  </si>
  <si>
    <t>1338173588</t>
  </si>
  <si>
    <t>9781338173581</t>
  </si>
  <si>
    <t>FOX AND THE GOAT, THE LEVEL G SHORT READ TEACHING CARD</t>
  </si>
  <si>
    <t>1338169238</t>
  </si>
  <si>
    <t>9781338169232</t>
  </si>
  <si>
    <t>GIRAFFES LEVEL H SHORT READ FOLDER</t>
  </si>
  <si>
    <t>1338172557</t>
  </si>
  <si>
    <t>9781338172553</t>
  </si>
  <si>
    <t>GIRAFFES LEVEL H STUDENT CARD</t>
  </si>
  <si>
    <t>1338172549</t>
  </si>
  <si>
    <t>9781338172546</t>
  </si>
  <si>
    <t>GIRAFFES LEVEL H TEACHING CARD</t>
  </si>
  <si>
    <t>1338169262</t>
  </si>
  <si>
    <t>9781338169263</t>
  </si>
  <si>
    <t>GOAT IN THE GARDEN, THE LEVEL D SHORT READ FOLDER</t>
  </si>
  <si>
    <t>1338173294</t>
  </si>
  <si>
    <t>9781338173291</t>
  </si>
  <si>
    <t>GOAT IN THE GARDEN, THE LEVEL D STUDENT CARD</t>
  </si>
  <si>
    <t>1338173286</t>
  </si>
  <si>
    <t>9781338173284</t>
  </si>
  <si>
    <t>GOAT IN THE GARDEN, THE LEVEL D TEACHING CARD</t>
  </si>
  <si>
    <t>1338169297</t>
  </si>
  <si>
    <t>9781338169294</t>
  </si>
  <si>
    <t>EMAILS FROM MEXICO LEVEL I SHORT READ FOLDER</t>
  </si>
  <si>
    <t>1338172573</t>
  </si>
  <si>
    <t>9781338172577</t>
  </si>
  <si>
    <t>EMAILS FROM MEXICO LEVEL I STUDENT CARD</t>
  </si>
  <si>
    <t>1338172565</t>
  </si>
  <si>
    <t>9781338172560</t>
  </si>
  <si>
    <t>EMAILS FROM MEXICO LEVEL I TEACHING CARD</t>
  </si>
  <si>
    <t>1338175211</t>
  </si>
  <si>
    <t>9781338175219</t>
  </si>
  <si>
    <t>HAMSTER ON THE LOOSE! LEVEL F SHORT READ FOLDER</t>
  </si>
  <si>
    <t>1338172441</t>
  </si>
  <si>
    <t>9781338172447</t>
  </si>
  <si>
    <t>HAMSTER ON THE LOOSE! LEVEL F SHORT READ STUDENT CARD</t>
  </si>
  <si>
    <t>1338172433</t>
  </si>
  <si>
    <t>9781338172430</t>
  </si>
  <si>
    <t>HAMSTER ON THE LOOSE! LEVEL F SHORT READ TEACHING CARD</t>
  </si>
  <si>
    <t>1338177753</t>
  </si>
  <si>
    <t>9781338175257</t>
  </si>
  <si>
    <t>HOW TO PACK FOR A TRIP LEVEL L SHORT READ FOLDER</t>
  </si>
  <si>
    <t>1338173502</t>
  </si>
  <si>
    <t>9781338173505</t>
  </si>
  <si>
    <t>HOW TO PACK FOR A TRIP LEVEL L TEACHER CARD</t>
  </si>
  <si>
    <t>1338168258</t>
  </si>
  <si>
    <t>9781338168259</t>
  </si>
  <si>
    <t>HOW TO PACK FOR A TRIP LEVEL L STUDENT CARD</t>
  </si>
  <si>
    <t>1338175319</t>
  </si>
  <si>
    <t>9781338175318</t>
  </si>
  <si>
    <t>LETTER C LEVEL D, THE SHORT READ FOLDER</t>
  </si>
  <si>
    <t>1338173278</t>
  </si>
  <si>
    <t>9781338173277</t>
  </si>
  <si>
    <t>LETTER C LEVEL D, THE STUDENT CARD</t>
  </si>
  <si>
    <t>133817326X</t>
  </si>
  <si>
    <t>9781338173260</t>
  </si>
  <si>
    <t>LETTER C LEVEL D, THE TEACHING CARD</t>
  </si>
  <si>
    <t>1338175343</t>
  </si>
  <si>
    <t>9781338175349</t>
  </si>
  <si>
    <t>MAKE FROZEN JUICE POPS LEVEL E SHORT READ FOLDER</t>
  </si>
  <si>
    <t>1338173308</t>
  </si>
  <si>
    <t>9781338173307</t>
  </si>
  <si>
    <t>MAKE FROZEN JUICE POPS LEVEL E TEACHER CARD</t>
  </si>
  <si>
    <t>1338173316</t>
  </si>
  <si>
    <t>9781338173314</t>
  </si>
  <si>
    <t>MAKE FROZEN JUICE POPS LEVEL E STUDENT CARD</t>
  </si>
  <si>
    <t>1338175351</t>
  </si>
  <si>
    <t>9781338175356</t>
  </si>
  <si>
    <t>MEET THE ANIMALS IN OUR ZOO LEVEL E SHORT READ FOLDER</t>
  </si>
  <si>
    <t>1338172417</t>
  </si>
  <si>
    <t>9781338172416</t>
  </si>
  <si>
    <t>MEET THE ANIMALS IN OUR ZOO LEVEL E TEACHER CARD</t>
  </si>
  <si>
    <t>1338172425</t>
  </si>
  <si>
    <t>9781338172423</t>
  </si>
  <si>
    <t>MEET THE ANIMALS IN OUR ZOO LEVEL E STUDENT CARD</t>
  </si>
  <si>
    <t>1338175378</t>
  </si>
  <si>
    <t>9781338175370</t>
  </si>
  <si>
    <t>NEW PUPPY EMAILS LEVEL D SHORT READ FOLDER</t>
  </si>
  <si>
    <t>1338172395</t>
  </si>
  <si>
    <t>9781338172393</t>
  </si>
  <si>
    <t>NEW PUPPY EMAILS LEVEL D STUDENT CARD</t>
  </si>
  <si>
    <t>1338172409</t>
  </si>
  <si>
    <t>9781338172409</t>
  </si>
  <si>
    <t>NEW PUPPY EMAILS LEVEL D TEACHING CARD</t>
  </si>
  <si>
    <t>1338175432</t>
  </si>
  <si>
    <t>9781338175431</t>
  </si>
  <si>
    <t>PUFFINS LEVEL F SHORT READ FOLDER</t>
  </si>
  <si>
    <t>1338167839</t>
  </si>
  <si>
    <t>9781338167832</t>
  </si>
  <si>
    <t>PUFFINS LEVEL F SHORT READ STUDENT CARD</t>
  </si>
  <si>
    <t>133817357X</t>
  </si>
  <si>
    <t>9781338173574</t>
  </si>
  <si>
    <t>PUFFINS LEVEL F SHORT READ TEACHING CARD</t>
  </si>
  <si>
    <t>1338168487</t>
  </si>
  <si>
    <t>9781338168488</t>
  </si>
  <si>
    <t>QUICK AND EASY SALAD RECIPES LEVEL K SHORT READ FOLDER</t>
  </si>
  <si>
    <t>1338175459</t>
  </si>
  <si>
    <t>9781338175455</t>
  </si>
  <si>
    <t>QUICK AND EASY SALAD RECIPES LEVEL K STUDENT CARD</t>
  </si>
  <si>
    <t>1338173499</t>
  </si>
  <si>
    <t>9781338173499</t>
  </si>
  <si>
    <t>QUICK AND EASY SALAD RECIPES LEVEL K TEACHING CARD</t>
  </si>
  <si>
    <t>1338175467</t>
  </si>
  <si>
    <t>9781338175462</t>
  </si>
  <si>
    <t>READY FOR THE WEATHER LEVEL F SHORT READ FOLDER</t>
  </si>
  <si>
    <t>1338168495</t>
  </si>
  <si>
    <t>9781338168495</t>
  </si>
  <si>
    <t>READY FOR THE WEATHER LEVEL F SHORT READ STUDENT CARD</t>
  </si>
  <si>
    <t>1338173480</t>
  </si>
  <si>
    <t>9781338173482</t>
  </si>
  <si>
    <t>READY FOR THE WEATHER LEVEL F SHORT READ TEACHING CARD</t>
  </si>
  <si>
    <t>1338175505</t>
  </si>
  <si>
    <t>9781338175509</t>
  </si>
  <si>
    <t>ROOMS IN A HOUSE LEVEL E SHORT READ FOLDER</t>
  </si>
  <si>
    <t>1338168533</t>
  </si>
  <si>
    <t>9781338168532</t>
  </si>
  <si>
    <t>ROOMS IN A HOUSE LEVEL E STUDENT CARD</t>
  </si>
  <si>
    <t>1338173472</t>
  </si>
  <si>
    <t>9781338173475</t>
  </si>
  <si>
    <t>ROOMS IN A HOUSE LEVEL E TEACHING CARD</t>
  </si>
  <si>
    <t>1338175521</t>
  </si>
  <si>
    <t>9781338175523</t>
  </si>
  <si>
    <t>SNAKES LEVEL D SHORT READ FOLDER</t>
  </si>
  <si>
    <t>1338174592</t>
  </si>
  <si>
    <t>9781338174595</t>
  </si>
  <si>
    <t>SNAKES LEVEL D STUDENT CARD</t>
  </si>
  <si>
    <t>1338174584</t>
  </si>
  <si>
    <t>9781338174588</t>
  </si>
  <si>
    <t>SNAKES LEVEL D TEACHING CARD</t>
  </si>
  <si>
    <t>9781338175561</t>
  </si>
  <si>
    <t>BUNDLE OF STICKS, THE LEVEL L SHORT READ FOLDER</t>
  </si>
  <si>
    <t>9781338172539</t>
  </si>
  <si>
    <t>BUNDLE OF STICKS, THE LEVEL L STUDENT CARD</t>
  </si>
  <si>
    <t>1338172522</t>
  </si>
  <si>
    <t>9781338172522</t>
  </si>
  <si>
    <t>BUNDLE OF STICKS, THE LEVEL L TEACHING CARD</t>
  </si>
  <si>
    <t>1338175572</t>
  </si>
  <si>
    <t>9781338175578</t>
  </si>
  <si>
    <t>CASE OF THE MISSING EARRING, THE LEVEL K SHORT READ FOLDER</t>
  </si>
  <si>
    <t>1338172492</t>
  </si>
  <si>
    <t>9781338172492</t>
  </si>
  <si>
    <t>CASE OF THE MISSING EARRING, THE LEVEL K STUDENT CARD</t>
  </si>
  <si>
    <t>1338172581</t>
  </si>
  <si>
    <t>9781338172584</t>
  </si>
  <si>
    <t>CASE OF THE MISSING EARRING, THE LEVEL K TEACHING CARD</t>
  </si>
  <si>
    <t>1338175610</t>
  </si>
  <si>
    <t>9781338175615</t>
  </si>
  <si>
    <t>WHERE DO WE PLAY? LEVEL G SHORT READ FOLDER</t>
  </si>
  <si>
    <t>1338172468</t>
  </si>
  <si>
    <t>9781338172461</t>
  </si>
  <si>
    <t>WHERE DO WE PLAY? LEVEL G SHORT READ STUDENT CARD</t>
  </si>
  <si>
    <t>133817245X</t>
  </si>
  <si>
    <t>9781338172454</t>
  </si>
  <si>
    <t>WHERE DO WE PLAY? LEVEL G SHORT READ TEACHING CARD</t>
  </si>
  <si>
    <t>1338175629</t>
  </si>
  <si>
    <t>9781338175622</t>
  </si>
  <si>
    <t>YUYI MORALES LEVEL K SHORT READ FOLDER</t>
  </si>
  <si>
    <t>1338167820</t>
  </si>
  <si>
    <t>9781338167825</t>
  </si>
  <si>
    <t>YUYI MORALES LEVEL K STUDENT CARD</t>
  </si>
  <si>
    <t>1338173596</t>
  </si>
  <si>
    <t>9781338173598</t>
  </si>
  <si>
    <t>YUYI MORALES LEVEL K TEACHING CARD</t>
  </si>
  <si>
    <t>1338175688</t>
  </si>
  <si>
    <t>9781338175684</t>
  </si>
  <si>
    <t>ALL BY MYSELF! LEVEL D SHORT READ FOLDER</t>
  </si>
  <si>
    <t>1338176412</t>
  </si>
  <si>
    <t>9781338176414</t>
  </si>
  <si>
    <t>ALL BY MYSELF! LEVEL D STUDENT CARD</t>
  </si>
  <si>
    <t>1338176404</t>
  </si>
  <si>
    <t>9781338176407</t>
  </si>
  <si>
    <t>ALL BY MYSELF! LEVEL D TEACHING CARD</t>
  </si>
  <si>
    <t>1338175696</t>
  </si>
  <si>
    <t>9781338175691</t>
  </si>
  <si>
    <t>WHO IS MISSING? LEVEL E SHORT READ FOLDER</t>
  </si>
  <si>
    <t>1338176447</t>
  </si>
  <si>
    <t>9781338176445</t>
  </si>
  <si>
    <t>WHO IS MISSING? LEVEL E STUDENT CARD</t>
  </si>
  <si>
    <t>1338176439</t>
  </si>
  <si>
    <t>9781338176438</t>
  </si>
  <si>
    <t>WHO IS MISSING? LEVEL E TEACHING CARD</t>
  </si>
  <si>
    <t>133817570X</t>
  </si>
  <si>
    <t>9781338175707</t>
  </si>
  <si>
    <t>MY TOO BUSY FAMILY LEVEL E SHORT READ FOLDER</t>
  </si>
  <si>
    <t>1338176471</t>
  </si>
  <si>
    <t>9781338176476</t>
  </si>
  <si>
    <t>MY TOO BUSY FAMILY LEVEL E STUDENT CARD</t>
  </si>
  <si>
    <t>1338176463</t>
  </si>
  <si>
    <t>9781338176469</t>
  </si>
  <si>
    <t>MY TOO BUSY FAMILY LEVEL E TEACHING CARD</t>
  </si>
  <si>
    <t>1338175718</t>
  </si>
  <si>
    <t>9781338175714</t>
  </si>
  <si>
    <t>AT THE STATE FAIR LEVEL F SHORT READ FOLDER</t>
  </si>
  <si>
    <t>133817651X</t>
  </si>
  <si>
    <t>9781338176513</t>
  </si>
  <si>
    <t>AT THE STATE FAIR LEVEL F SHORT READ STUDENT CARD</t>
  </si>
  <si>
    <t>1338176498</t>
  </si>
  <si>
    <t>9781338176490</t>
  </si>
  <si>
    <t>AT THE STATE FAIR LEVEL F SHORT READ TEACHING CARD</t>
  </si>
  <si>
    <t>1338175726</t>
  </si>
  <si>
    <t>9781338175721</t>
  </si>
  <si>
    <t>AMULYA GARIMELLA LEVEL G SHORT READ FOLDER</t>
  </si>
  <si>
    <t>1338176560</t>
  </si>
  <si>
    <t>9781338176568</t>
  </si>
  <si>
    <t>AMULYA GARIMELLA LEVEL G SHORT READ STUDENT CARD</t>
  </si>
  <si>
    <t>1338176544</t>
  </si>
  <si>
    <t>9781338176544</t>
  </si>
  <si>
    <t>AMULYA GARIMELLA LEVEL G SHORT READ TEACHING CARD</t>
  </si>
  <si>
    <t>1338175742</t>
  </si>
  <si>
    <t>9781338175745</t>
  </si>
  <si>
    <t>PRETEND TRIP, THE LEVEL G SHORT READ FOLDER</t>
  </si>
  <si>
    <t>1338176765</t>
  </si>
  <si>
    <t>9781338176766</t>
  </si>
  <si>
    <t>PRETEND TRIP, THE LEVEL G SHORT READ STUDENT CARD</t>
  </si>
  <si>
    <t>1338176587</t>
  </si>
  <si>
    <t>9781338176582</t>
  </si>
  <si>
    <t>PRETEND TRIP, THE LEVEL G SHORT READ TEACHING CARD</t>
  </si>
  <si>
    <t>1338175750</t>
  </si>
  <si>
    <t>9781338175752</t>
  </si>
  <si>
    <t>HOW TALL IS TALL? LEVEL H SHORT READ FOLDER</t>
  </si>
  <si>
    <t>1338176811</t>
  </si>
  <si>
    <t>9781338176810</t>
  </si>
  <si>
    <t>HOW TALL IS TALL? LEVEL H STUDENT CARD</t>
  </si>
  <si>
    <t>1338176773</t>
  </si>
  <si>
    <t>9781338176773</t>
  </si>
  <si>
    <t>HOW TALL IS TALL? LEVEL H TEACHING CARD</t>
  </si>
  <si>
    <t>1338175769</t>
  </si>
  <si>
    <t>9781338175769</t>
  </si>
  <si>
    <t>DAILY EXERCISE LEVEL H SHORT READ FOLDER</t>
  </si>
  <si>
    <t>1338176870</t>
  </si>
  <si>
    <t>9781338176872</t>
  </si>
  <si>
    <t>DAILY EXERCISE LEVEL H SHORT READ STUDENT CARD</t>
  </si>
  <si>
    <t>1338176846</t>
  </si>
  <si>
    <t>9781338176841</t>
  </si>
  <si>
    <t>DAILY EXERCISE LEVEL H SHORT READ TEACHING CARD</t>
  </si>
  <si>
    <t>1338175777</t>
  </si>
  <si>
    <t>9781338175776</t>
  </si>
  <si>
    <t>BOY WHO CRIED WOLF, FOLDER</t>
  </si>
  <si>
    <t>1338176900</t>
  </si>
  <si>
    <t>9781338176902</t>
  </si>
  <si>
    <t>BOY WHO CRIED WOLF, THE LEVEL H STUDENT CARD</t>
  </si>
  <si>
    <t>1338176889</t>
  </si>
  <si>
    <t>9781338176889</t>
  </si>
  <si>
    <t>BOY WHO CRIED WOLF, THE LEVEL H TEACHING CARD</t>
  </si>
  <si>
    <t>1338175785</t>
  </si>
  <si>
    <t>9781338175783</t>
  </si>
  <si>
    <t>DOG DIARY LEVEL H SHORT READ FOLDER</t>
  </si>
  <si>
    <t>1338176951</t>
  </si>
  <si>
    <t>9781338176957</t>
  </si>
  <si>
    <t>DOG DIARY LEVEL H SHORT READ STUDENT CARD</t>
  </si>
  <si>
    <t>1338176935</t>
  </si>
  <si>
    <t>9781338176933</t>
  </si>
  <si>
    <t>DOG DIARY LEVEL H SHORT READ TEACHING CARD</t>
  </si>
  <si>
    <t>1338175807</t>
  </si>
  <si>
    <t>9781338175806</t>
  </si>
  <si>
    <t>COME TO THE AQUARIUM LEVEL I SHORT READ FOLDER</t>
  </si>
  <si>
    <t>1338176994</t>
  </si>
  <si>
    <t>9781338176995</t>
  </si>
  <si>
    <t>COME TO THE AQUARIUM LEVEL I STUDENT CARD</t>
  </si>
  <si>
    <t>1338176986</t>
  </si>
  <si>
    <t>9781338176988</t>
  </si>
  <si>
    <t>COME TO THE AQUARIUM LEVEL I TEACHING CARD</t>
  </si>
  <si>
    <t>1338175815</t>
  </si>
  <si>
    <t>9781338175813</t>
  </si>
  <si>
    <t>GOAT WHO WENT TO SCHOOL, THE LEVEL I SHORT READ FOLDER</t>
  </si>
  <si>
    <t>1338177036</t>
  </si>
  <si>
    <t>9781338177039</t>
  </si>
  <si>
    <t>GOAT WHO WENT TO SCHOOL, THE LEVEL I STUDENT CARD</t>
  </si>
  <si>
    <t>1338177028</t>
  </si>
  <si>
    <t>9781338177022</t>
  </si>
  <si>
    <t>GOAT WHO WENT TO SCHOOL, THE LEVEL I TEACHING CARD</t>
  </si>
  <si>
    <t>1338175823</t>
  </si>
  <si>
    <t>9781338175820</t>
  </si>
  <si>
    <t>ANIMAL FRIENDS LEVEL I SHORT READ FOLDER</t>
  </si>
  <si>
    <t>1331770777</t>
  </si>
  <si>
    <t>978133177077</t>
  </si>
  <si>
    <t>ANIMAL FRIENDS LEVEL I STUDENT CARD</t>
  </si>
  <si>
    <t>1338177052</t>
  </si>
  <si>
    <t>9781338177053</t>
  </si>
  <si>
    <t>ANIMAL FRIENDS LEVEL I TEACHING CARD</t>
  </si>
  <si>
    <t>1338175831</t>
  </si>
  <si>
    <t>9781338175837</t>
  </si>
  <si>
    <t>SACAJAWEA AND THE BLUE BELT LEVEL I SHORT READ FOLDER</t>
  </si>
  <si>
    <t>1338177109</t>
  </si>
  <si>
    <t>9781338177107</t>
  </si>
  <si>
    <t>SACAJAWEA AND THE BLUE BELT LEVEL I STUDENT CARD</t>
  </si>
  <si>
    <t>1338177095</t>
  </si>
  <si>
    <t>9781338177091</t>
  </si>
  <si>
    <t>SACAJAWEA AND THE BLUE BELT LEVEL I TEACHING CARD</t>
  </si>
  <si>
    <t>133817584X</t>
  </si>
  <si>
    <t>9781338175844</t>
  </si>
  <si>
    <t>PIGEONS - PALS OR PESTS? LEVEL J SHORT READ FOLDER</t>
  </si>
  <si>
    <t>1338177133</t>
  </si>
  <si>
    <t>9781338177138</t>
  </si>
  <si>
    <t>PIGEONS - PALS OR PESTS? LEVEL J STUDENT CARD</t>
  </si>
  <si>
    <t>1338177125</t>
  </si>
  <si>
    <t>9781338177121</t>
  </si>
  <si>
    <t>PIGEONS - PALS OR PESTS? LEVEL J TEACHING CARD</t>
  </si>
  <si>
    <t>1338175866</t>
  </si>
  <si>
    <t>9781338175868</t>
  </si>
  <si>
    <t>WHAT IS A SIMPLE MACHINE? LEVEL J SHORT READ FOLDER</t>
  </si>
  <si>
    <t>1338177214</t>
  </si>
  <si>
    <t>9781338177213</t>
  </si>
  <si>
    <t>WHAT IS A SIMPLE MACHINE? LEVEL J STUDENT CARD</t>
  </si>
  <si>
    <t>133817715X</t>
  </si>
  <si>
    <t>9781338177152</t>
  </si>
  <si>
    <t>WHAT IS A SIMPLE MACHINE? LEVEL J TEACHING CARD</t>
  </si>
  <si>
    <t>1338175874</t>
  </si>
  <si>
    <t>9781338175875</t>
  </si>
  <si>
    <t>ROBOT OR ROVER? LEVEL J SHORT READ FOLDER</t>
  </si>
  <si>
    <t>1338177257</t>
  </si>
  <si>
    <t>9781338177251</t>
  </si>
  <si>
    <t>ROBOT OR ROVER? LEVEL J STUDENT CARD</t>
  </si>
  <si>
    <t>1338177222</t>
  </si>
  <si>
    <t>9781338177220</t>
  </si>
  <si>
    <t>ROBOT OR ROVER? LEVEL J TEACHING CARD</t>
  </si>
  <si>
    <t>1338175882</t>
  </si>
  <si>
    <t>9781338175882</t>
  </si>
  <si>
    <t>LAST GREAT FEAST, THE LEVEL J SHORT READ FOLDER</t>
  </si>
  <si>
    <t>133817729X</t>
  </si>
  <si>
    <t>9781338177299</t>
  </si>
  <si>
    <t>LAST GREAT FEAST, THE LEVEL J STUDENT CARD</t>
  </si>
  <si>
    <t>1338177273</t>
  </si>
  <si>
    <t>9781338177275</t>
  </si>
  <si>
    <t>LAST GREAT FEAST, THE LEVEL J TEACHING CARD</t>
  </si>
  <si>
    <t>1338175890</t>
  </si>
  <si>
    <t>9781338175899</t>
  </si>
  <si>
    <t>UNCLE PETE'S PROMISE LEVEL J SHORT READ FOLDER</t>
  </si>
  <si>
    <t>1338177427</t>
  </si>
  <si>
    <t>9781338177428</t>
  </si>
  <si>
    <t>UNCLE PETE'S PROMISE LEVEL J STUDENT CARD</t>
  </si>
  <si>
    <t>1338177419</t>
  </si>
  <si>
    <t>9781338177411</t>
  </si>
  <si>
    <t>UNCLE PETE'S PROMISE LEVEL J TEACHING CARD</t>
  </si>
  <si>
    <t>1338175904</t>
  </si>
  <si>
    <t>9781338175905</t>
  </si>
  <si>
    <t>WATER WORLD LEVEL K SHORT READ FOLDER</t>
  </si>
  <si>
    <t>1338177680</t>
  </si>
  <si>
    <t>9781338177688</t>
  </si>
  <si>
    <t>WATER WORLD LEVEL K STUDENT CARD</t>
  </si>
  <si>
    <t>1338177664</t>
  </si>
  <si>
    <t>9781338177664</t>
  </si>
  <si>
    <t>WATER WORLD LEVEL K TEACHING CARD</t>
  </si>
  <si>
    <t>1338175920</t>
  </si>
  <si>
    <t>9781338175929</t>
  </si>
  <si>
    <t>OUT IN SPACE LEVEL K SHORT READ FOLDER</t>
  </si>
  <si>
    <t>1338177710</t>
  </si>
  <si>
    <t>9781338177718</t>
  </si>
  <si>
    <t>OUT IN SPACE LEVEL K STUDENT CARD</t>
  </si>
  <si>
    <t>1338177699</t>
  </si>
  <si>
    <t>9781338177695</t>
  </si>
  <si>
    <t>OUT IN SPACE LEVEL K TEACHING CARD</t>
  </si>
  <si>
    <t>9781338175936</t>
  </si>
  <si>
    <t>SHORT HISTORY OF SNEAKERS, A LEVEL L SHORT READ FOLDER</t>
  </si>
  <si>
    <t>1338177737</t>
  </si>
  <si>
    <t>9781338177732</t>
  </si>
  <si>
    <t>SHORT HISTORY OF SNEAKERS, A LEVEL L STUDENT CARD</t>
  </si>
  <si>
    <t>1338177729</t>
  </si>
  <si>
    <t>9781338177725</t>
  </si>
  <si>
    <t>SHORT HISTORY OF SNEAKERS, A LEVEL L TEACHING CARD</t>
  </si>
  <si>
    <t>9781338175943</t>
  </si>
  <si>
    <t>PART OF THE PACK LEVEL L SHORT READ FOLDER</t>
  </si>
  <si>
    <t>1338177761</t>
  </si>
  <si>
    <t>9781338177763</t>
  </si>
  <si>
    <t>PART OF THE PACK LEVEL L STUDENT CARD</t>
  </si>
  <si>
    <t>9781338177756</t>
  </si>
  <si>
    <t>PART OF THE PACK LEVEL L TEACHING CARD</t>
  </si>
  <si>
    <t>902585452</t>
  </si>
  <si>
    <t>0545266416</t>
  </si>
  <si>
    <t>NEW SHOES</t>
  </si>
  <si>
    <t>3.95</t>
  </si>
  <si>
    <t>0545282535</t>
  </si>
  <si>
    <t>WINTER</t>
  </si>
  <si>
    <t>0545282543</t>
  </si>
  <si>
    <t>TOYS</t>
  </si>
  <si>
    <t>0545282608</t>
  </si>
  <si>
    <t>SUMMER FUN</t>
  </si>
  <si>
    <t>0545373263</t>
  </si>
  <si>
    <t>BIRDS</t>
  </si>
  <si>
    <t>0545373271</t>
  </si>
  <si>
    <t>AT HOME ON THE FARM</t>
  </si>
  <si>
    <t>0545373298</t>
  </si>
  <si>
    <t>TO THE RESCUE!</t>
  </si>
  <si>
    <t>1338167944</t>
  </si>
  <si>
    <t>AT HOME ON THE FARM LEVEL A TEACHING CARD</t>
  </si>
  <si>
    <t>1338167952</t>
  </si>
  <si>
    <t>BIRDS LEVEL A TEACHING CARD</t>
  </si>
  <si>
    <t>1338168584</t>
  </si>
  <si>
    <t>SUMMER FUN LEVEL A TEACHING CARD</t>
  </si>
  <si>
    <t>1338168657</t>
  </si>
  <si>
    <t>TO THE RESCUE! LEVEL A TEACHING CARD</t>
  </si>
  <si>
    <t>1338168665</t>
  </si>
  <si>
    <t>TOYS LEVEL B TEACHING CARD</t>
  </si>
  <si>
    <t>1338168738</t>
  </si>
  <si>
    <t>WINTER LEVEL B TEACHING CARD</t>
  </si>
  <si>
    <t>1338171569</t>
  </si>
  <si>
    <t>MAX LEVEL A TEACHING CARD</t>
  </si>
  <si>
    <t>1338171577</t>
  </si>
  <si>
    <t>NEW SHOES LEVEL B TEACHING CARD</t>
  </si>
  <si>
    <t>1338171585</t>
  </si>
  <si>
    <t>RABBITS IN THE SNOW LEVEL B TEACHING CARD</t>
  </si>
  <si>
    <t>1338171658</t>
  </si>
  <si>
    <t>MY DOG AND I LEVEL B TEACHING CARD</t>
  </si>
  <si>
    <t>1338180940</t>
  </si>
  <si>
    <t>MAX</t>
  </si>
  <si>
    <t>1338180959</t>
  </si>
  <si>
    <t>MY DOG AND I</t>
  </si>
  <si>
    <t>1338180967</t>
  </si>
  <si>
    <t>RABBITS IN THE SNOW</t>
  </si>
  <si>
    <t>630674</t>
  </si>
  <si>
    <t>LEVELED BOOKROOM 3RD ED LEVEL B STICKER ROLL</t>
  </si>
  <si>
    <t>630673</t>
  </si>
  <si>
    <t>LEVELED BOOKROOM 3RD ED LEVEL A STICKER ROLL</t>
  </si>
  <si>
    <t>0545264138</t>
  </si>
  <si>
    <t>DOG SHOW, THE</t>
  </si>
  <si>
    <t>054528239X</t>
  </si>
  <si>
    <t>FRIENDS</t>
  </si>
  <si>
    <t>054537331X</t>
  </si>
  <si>
    <t>IN THE FALL</t>
  </si>
  <si>
    <t>0545373328</t>
  </si>
  <si>
    <t>BEST DAYS, THE</t>
  </si>
  <si>
    <t>0545373352</t>
  </si>
  <si>
    <t>PUSH!</t>
  </si>
  <si>
    <t>1338155954</t>
  </si>
  <si>
    <t>EVERYONE EATS!</t>
  </si>
  <si>
    <t>4.50</t>
  </si>
  <si>
    <t>1338168096</t>
  </si>
  <si>
    <t>EVERYONE EATS! LEVEL C TEACHING CARD</t>
  </si>
  <si>
    <t>1338168606</t>
  </si>
  <si>
    <t>DOG SHOW, THE LEVEL C TEACHING CARD</t>
  </si>
  <si>
    <t>1338171593</t>
  </si>
  <si>
    <t>WHAT TIME IS IT? LEVEL D TEACHING CARD</t>
  </si>
  <si>
    <t>1338171607</t>
  </si>
  <si>
    <t>IN THE FALL LEVEL C TEACHING CARD</t>
  </si>
  <si>
    <t>1338171615</t>
  </si>
  <si>
    <t>BEST DAYS, THE LEVEL C TEACHING CARD</t>
  </si>
  <si>
    <t>1338171623</t>
  </si>
  <si>
    <t>PUSH! LEVEL D TEACHING CARD</t>
  </si>
  <si>
    <t>1338171631</t>
  </si>
  <si>
    <t>FRIENDS LEVEL D TEACHING CARD</t>
  </si>
  <si>
    <t>133817164X</t>
  </si>
  <si>
    <t>JUST FOLLOW ME LEVEL D TEACHING CARD</t>
  </si>
  <si>
    <t>1338171666</t>
  </si>
  <si>
    <t>UP IN THE AIR LEVEL C TEACHING CARD</t>
  </si>
  <si>
    <t>1338171674</t>
  </si>
  <si>
    <t>BE KIND! LEVEL D TEACHING CARD</t>
  </si>
  <si>
    <t>1338180975</t>
  </si>
  <si>
    <t>WHAT TIME IS IT?</t>
  </si>
  <si>
    <t>1338180983</t>
  </si>
  <si>
    <t>JUST FOLLOW ME</t>
  </si>
  <si>
    <t>1338181017</t>
  </si>
  <si>
    <t>UP IN THE AIR</t>
  </si>
  <si>
    <t>1338181033</t>
  </si>
  <si>
    <t>BE KIND!</t>
  </si>
  <si>
    <t>630675</t>
  </si>
  <si>
    <t>LEVELED BOOKROOM 3RD ED LEVEL C STICKER ROLL</t>
  </si>
  <si>
    <t>630676</t>
  </si>
  <si>
    <t>LEVELED BOOKROOM 3RD ED LEVEL D STICKER ROLL</t>
  </si>
  <si>
    <t>902210564</t>
  </si>
  <si>
    <t>054534266X</t>
  </si>
  <si>
    <t>SAFARI</t>
  </si>
  <si>
    <t>4.00</t>
  </si>
  <si>
    <t>0545373409</t>
  </si>
  <si>
    <t>BIG CITY, THE</t>
  </si>
  <si>
    <t>1338168134</t>
  </si>
  <si>
    <t>GOOD NEWS! LEVEL E TEACHING CARD</t>
  </si>
  <si>
    <t>1338171682</t>
  </si>
  <si>
    <t>SCIENCE TOOLS LEVEL E TEACHING CARD</t>
  </si>
  <si>
    <t>1338171690</t>
  </si>
  <si>
    <t>BIG CITY, THE LEVEL E TEACHING CARD</t>
  </si>
  <si>
    <t>1338171704</t>
  </si>
  <si>
    <t>AUTUMN LEAVES ARE FALLING LEVEL E TEACHING CARD</t>
  </si>
  <si>
    <t>1338171712</t>
  </si>
  <si>
    <t>WHY CHIPMUNKS HAVE STRIPES LEVEL F TEACHING CARD</t>
  </si>
  <si>
    <t>1338171720</t>
  </si>
  <si>
    <t>SAFARI LEVEL F TEACHING CARD</t>
  </si>
  <si>
    <t>1338171739</t>
  </si>
  <si>
    <t>SHARING PARTY, THE  LEVEL E TEACHING CARD</t>
  </si>
  <si>
    <t>1338171747</t>
  </si>
  <si>
    <t>STORMY WEATHER LEVEL F TEACHING CARD</t>
  </si>
  <si>
    <t>1338171755</t>
  </si>
  <si>
    <t>ANIMAL SUPERSTARS LEVEL F TEACHING CARD</t>
  </si>
  <si>
    <t>1338171763</t>
  </si>
  <si>
    <t>WHAT CAN I BUY? LEVEL F TEACHING CARD</t>
  </si>
  <si>
    <t>1338181025</t>
  </si>
  <si>
    <t>GOOD NEWS</t>
  </si>
  <si>
    <t>1338181041</t>
  </si>
  <si>
    <t>SCIENCE TOOLS</t>
  </si>
  <si>
    <t>133818105X</t>
  </si>
  <si>
    <t>SHARING PARTY, THE</t>
  </si>
  <si>
    <t>1338181068</t>
  </si>
  <si>
    <t>ANIMAL SUPERSTARS</t>
  </si>
  <si>
    <t>1338181076</t>
  </si>
  <si>
    <t>STORMY WEATHER</t>
  </si>
  <si>
    <t>1338181092</t>
  </si>
  <si>
    <t>WHY CHIPMUNKS HAVE STRIPES</t>
  </si>
  <si>
    <t>043920061X</t>
  </si>
  <si>
    <t>AUTUMN LEAVES ARE FALLING</t>
  </si>
  <si>
    <t>3.99</t>
  </si>
  <si>
    <t>902525166</t>
  </si>
  <si>
    <t>0439697123</t>
  </si>
  <si>
    <t>WHAT CAN I BUY?</t>
  </si>
  <si>
    <t>5.50</t>
  </si>
  <si>
    <t>630677</t>
  </si>
  <si>
    <t>LEVELED BOOKROOM 3RD ED LEVEL E STICKER ROLL</t>
  </si>
  <si>
    <t>630678</t>
  </si>
  <si>
    <t>LEVELED BOOKROOM 3RD ED LEVEL F STICKER ROLL</t>
  </si>
  <si>
    <t>902515764</t>
  </si>
  <si>
    <t>0590275003</t>
  </si>
  <si>
    <t>BUILDING A HOUSE</t>
  </si>
  <si>
    <t>902274201</t>
  </si>
  <si>
    <t>0545224853</t>
  </si>
  <si>
    <t>YOU AND ME TOGETHER</t>
  </si>
  <si>
    <t>0545373417</t>
  </si>
  <si>
    <t>CITY ARNIE IN THE COUNTRY</t>
  </si>
  <si>
    <t>0545622115</t>
  </si>
  <si>
    <t>PATTERNS!</t>
  </si>
  <si>
    <t>902515748</t>
  </si>
  <si>
    <t>0545843456</t>
  </si>
  <si>
    <t>BIG GUY TOOK MY BALL, A</t>
  </si>
  <si>
    <t>0545890136</t>
  </si>
  <si>
    <t>HOOT, OWL!</t>
  </si>
  <si>
    <t>1338144871</t>
  </si>
  <si>
    <t>LOOKING FOR BONGO</t>
  </si>
  <si>
    <t>1338158872</t>
  </si>
  <si>
    <t>AROUND THE WORLD WE GO!</t>
  </si>
  <si>
    <t>1338168371</t>
  </si>
  <si>
    <t>LOOKING FOR BONGO LEV H TEACHING CARD</t>
  </si>
  <si>
    <t>1338171771</t>
  </si>
  <si>
    <t>PATTERNS LEVEL G TEACHING CARD</t>
  </si>
  <si>
    <t>133817178X</t>
  </si>
  <si>
    <t>YOU AND ME TOGETHER LEVEL G TEACHING CARD</t>
  </si>
  <si>
    <t>1338171798</t>
  </si>
  <si>
    <t>KING OF THE BIRDS, THE LEVEL H TEACHING CARD</t>
  </si>
  <si>
    <t>1338171801</t>
  </si>
  <si>
    <t>HOOT, OWL! LEVEL G TEACHING CARD</t>
  </si>
  <si>
    <t>133817181X</t>
  </si>
  <si>
    <t>BIG GUY TOOK MY BALL!, A LEVEL G TEACHING CARD</t>
  </si>
  <si>
    <t>1338171844</t>
  </si>
  <si>
    <t>AROUND THE WORLD WE GO! LEVEL H TEACHING CARD 3</t>
  </si>
  <si>
    <t>1338171852</t>
  </si>
  <si>
    <t>CLAUDE: A LITTLE MOOSE WITH BIG ANTLERS LEVEL G TEACHING CARD</t>
  </si>
  <si>
    <t>1338171860</t>
  </si>
  <si>
    <t>CITY ARNIE IN THE COUNTRY LEVEL H TEACHING CARD</t>
  </si>
  <si>
    <t>1338173189</t>
  </si>
  <si>
    <t>BUILDING A HOUSE LEVEL H TEACHING CARD</t>
  </si>
  <si>
    <t>1338181084</t>
  </si>
  <si>
    <t>KING OF THE BIRDS, THE</t>
  </si>
  <si>
    <t>1338181106</t>
  </si>
  <si>
    <t>CLAUDE: A LITTLE MOOSE WITH BIG ANTLERS</t>
  </si>
  <si>
    <t>630679</t>
  </si>
  <si>
    <t>LEVELED BOOKROOM 3RD ED LEVEL G STICKER ROLL</t>
  </si>
  <si>
    <t>630680</t>
  </si>
  <si>
    <t>LEVELED BOOKROOM 3RD ED LEVEL H STICKER ROLL</t>
  </si>
  <si>
    <t>0545288940</t>
  </si>
  <si>
    <t>MAPPING THE UNITED STATES</t>
  </si>
  <si>
    <t>0545373433</t>
  </si>
  <si>
    <t>MY LIFE IN A POD</t>
  </si>
  <si>
    <t>0545688337</t>
  </si>
  <si>
    <t>MATCH!</t>
  </si>
  <si>
    <t>0545725925</t>
  </si>
  <si>
    <t>SWING SLOTH!</t>
  </si>
  <si>
    <t>0545854547</t>
  </si>
  <si>
    <t>BUGS</t>
  </si>
  <si>
    <t>0545899605</t>
  </si>
  <si>
    <t>OCEAN CREATURES</t>
  </si>
  <si>
    <t>1338111221</t>
  </si>
  <si>
    <t>PRINCE FLY GUY</t>
  </si>
  <si>
    <t>902588729</t>
  </si>
  <si>
    <t>1338151940</t>
  </si>
  <si>
    <t>IF I HAD A RAPTOR</t>
  </si>
  <si>
    <t>1338168444</t>
  </si>
  <si>
    <t>MY LIFE IN A POD LEVEL I TEACHING CARD</t>
  </si>
  <si>
    <t>1338171879</t>
  </si>
  <si>
    <t>SWING, SLOTH! LEVEL I TEACHING CARD</t>
  </si>
  <si>
    <t>1338171887</t>
  </si>
  <si>
    <t>OCEAN CREATURES LEVEL I TEACHING CARD</t>
  </si>
  <si>
    <t>1338171909</t>
  </si>
  <si>
    <t>BUGS LEVEL I TEACHING CARD</t>
  </si>
  <si>
    <t>1338171917</t>
  </si>
  <si>
    <t>WHAT'S THAT BARKING ON THE BEACH? LEVEL J TEACHING CARD</t>
  </si>
  <si>
    <t>1338171925</t>
  </si>
  <si>
    <t>SOLID OR LIQUID? LEVEL J TEACHING CARD</t>
  </si>
  <si>
    <t>1338171933</t>
  </si>
  <si>
    <t>MATCH! LEVEL J TEACHING CARD</t>
  </si>
  <si>
    <t>1338171941</t>
  </si>
  <si>
    <t>MAPPING THE UNITED STATES LEVEL J TEACHING CARD</t>
  </si>
  <si>
    <t>133817195X</t>
  </si>
  <si>
    <t>IF I HAD A RAPTOR LEVEL J TEACHING CARD</t>
  </si>
  <si>
    <t>1338173197</t>
  </si>
  <si>
    <t>PRINCE FLY GUY LEVEL I TEACHING CARD</t>
  </si>
  <si>
    <t>1338181114</t>
  </si>
  <si>
    <t>SOLID OR LIQUID?</t>
  </si>
  <si>
    <t>1338181122</t>
  </si>
  <si>
    <t>WHAT'S THAT BARKING ON THE BEACH?</t>
  </si>
  <si>
    <t>630681</t>
  </si>
  <si>
    <t>LEVELED BOOKROOM 3RD ED LEVEL I STICKER ROLL</t>
  </si>
  <si>
    <t>630682</t>
  </si>
  <si>
    <t>LEVELED BOOKROOM 3RD ED LEVEL J STICKER ROLL</t>
  </si>
  <si>
    <t>0516267981</t>
  </si>
  <si>
    <t>PILL BUG'S LIFE, A</t>
  </si>
  <si>
    <t>0545291089</t>
  </si>
  <si>
    <t>WHALES</t>
  </si>
  <si>
    <t>0545303028</t>
  </si>
  <si>
    <t>ISH</t>
  </si>
  <si>
    <t>1338090925</t>
  </si>
  <si>
    <t>HAPPY LIKE SOCCER</t>
  </si>
  <si>
    <t>902092286</t>
  </si>
  <si>
    <t>1338108859</t>
  </si>
  <si>
    <t>LING &amp; TING: NOT EXACTLY THE SAME</t>
  </si>
  <si>
    <t>1338137190</t>
  </si>
  <si>
    <t>HOOT OWL</t>
  </si>
  <si>
    <t>1338151983</t>
  </si>
  <si>
    <t>MORE-IGAMI</t>
  </si>
  <si>
    <t>1338168223</t>
  </si>
  <si>
    <t>HAPPY LIKE SOCCER LEVEL L TEACHING CARD</t>
  </si>
  <si>
    <t>1338168363</t>
  </si>
  <si>
    <t>LING &amp; TING: NOT EXACTY THE SAME! LEVEL K TEACHING CARD</t>
  </si>
  <si>
    <t>1338168711</t>
  </si>
  <si>
    <t>WHALES LEVEL L TEACHING CARD</t>
  </si>
  <si>
    <t>1338171437</t>
  </si>
  <si>
    <t>WITH A FRIEND BY YOUR SIDE</t>
  </si>
  <si>
    <t>1338171968</t>
  </si>
  <si>
    <t>HOOT OWL, MASTER OF DISGUISE LEVEL K TEACHING CARD</t>
  </si>
  <si>
    <t>1338171976</t>
  </si>
  <si>
    <t>WITH A FRIEND BY YOUR SIDE LEVEL K TEACHING CARD</t>
  </si>
  <si>
    <t>1338171984</t>
  </si>
  <si>
    <t>COOL TOOLS FOR KEEPING FIT LEVEL L TEACHING CARD</t>
  </si>
  <si>
    <t>1338171992</t>
  </si>
  <si>
    <t>MORE-IGAMI LEVEL K TEACHING CARD</t>
  </si>
  <si>
    <t>133817200X</t>
  </si>
  <si>
    <t>TOAD TROUBLE LEVEL L TEACHING CARD</t>
  </si>
  <si>
    <t>1338172018</t>
  </si>
  <si>
    <t>ISH LEVEL L TEACHING CARD</t>
  </si>
  <si>
    <t>1338172026</t>
  </si>
  <si>
    <t>PILL BUG'S LIFE, A LEVEL K TEACHING CARD</t>
  </si>
  <si>
    <t>1338181130</t>
  </si>
  <si>
    <t>TOAD TROUBLE</t>
  </si>
  <si>
    <t>1338181165</t>
  </si>
  <si>
    <t>COOL TIPS FOR KEEPING FIT</t>
  </si>
  <si>
    <t>630683</t>
  </si>
  <si>
    <t>LEVELED BOOKROOM 3RD ED LEVEL K STICKER ROLL</t>
  </si>
  <si>
    <t>630684</t>
  </si>
  <si>
    <t>LEVELED BOOKROOM 3RD ED LEVEL L STICKER ROLL</t>
  </si>
  <si>
    <t>1338169068</t>
  </si>
  <si>
    <t>9781338169065</t>
  </si>
  <si>
    <t>ANIMALS OF THE GALÁPAGOS ISLANDS LEVEL P SHORT READ FOLDER</t>
  </si>
  <si>
    <t>1338172662</t>
  </si>
  <si>
    <t>9781338172669</t>
  </si>
  <si>
    <t>ANIMALS OF THE GALÁPAGOS ISLANDS LEVEL P STUDENT CARD</t>
  </si>
  <si>
    <t>1338172654</t>
  </si>
  <si>
    <t>9781338172652</t>
  </si>
  <si>
    <t>ANIMALS OF THE GALÁPAGOS ISLANDS LEVEL P TEACHING CARD</t>
  </si>
  <si>
    <t>1338169173</t>
  </si>
  <si>
    <t>9781338169171</t>
  </si>
  <si>
    <t>ECHO AND NARCISSUS LEVEL Q SHORT READ FOLDER</t>
  </si>
  <si>
    <t>1338167782</t>
  </si>
  <si>
    <t>9781338167788</t>
  </si>
  <si>
    <t>ECHO AND NARCISSUS LEVEL Q STUDENT CARD</t>
  </si>
  <si>
    <t>13381735634</t>
  </si>
  <si>
    <t>9781338173635</t>
  </si>
  <si>
    <t>ECHO AND NARCISSUS LEVEL Q TEACHING CARD</t>
  </si>
  <si>
    <t>1338175238</t>
  </si>
  <si>
    <t>9781338175233</t>
  </si>
  <si>
    <t>HEALTHY PROTECTIONS AND PREVENTIONS LEVEL Q SHORT READ FOLDER</t>
  </si>
  <si>
    <t>133816824X</t>
  </si>
  <si>
    <t>9781338168242</t>
  </si>
  <si>
    <t>HEALTHY PROTECTIONS AND PREVENTIONS LEVEL Q STUDENT CARD</t>
  </si>
  <si>
    <t>1338173510</t>
  </si>
  <si>
    <t>9781338173512</t>
  </si>
  <si>
    <t>HEALTHY PROTECTIONS AND PREVENTIONS LEVEL Q TEACHING CARD</t>
  </si>
  <si>
    <t>1338175394</t>
  </si>
  <si>
    <t>9781338175394</t>
  </si>
  <si>
    <t>ONLY SON AND THE RABBIT, THE LEVEL P SHORT READ FOLDER</t>
  </si>
  <si>
    <t>1338167804</t>
  </si>
  <si>
    <t>9781338167801</t>
  </si>
  <si>
    <t>ONLY SON AND THE RABBIT, THE LEVEL P STUDENT CARD</t>
  </si>
  <si>
    <t>1338173626</t>
  </si>
  <si>
    <t>9781338173628</t>
  </si>
  <si>
    <t>ONLY SON AND THE RABBIT, THE LEVEL P TEACHING CARD</t>
  </si>
  <si>
    <t>1338167812</t>
  </si>
  <si>
    <t>9781338167818</t>
  </si>
  <si>
    <t>PRINCESS PEONY LEVEL N  STUDENT CARD</t>
  </si>
  <si>
    <t>133817360X</t>
  </si>
  <si>
    <t>9781338173604</t>
  </si>
  <si>
    <t>PRINCESS PEONY LEVEL N  TEACHING CARD</t>
  </si>
  <si>
    <t>1338175416</t>
  </si>
  <si>
    <t>9781338175417</t>
  </si>
  <si>
    <t>PRINCESS PEONY LEVEL N SHORT READ FOLDER</t>
  </si>
  <si>
    <t>1338175513</t>
  </si>
  <si>
    <t>9781338175516</t>
  </si>
  <si>
    <t>SCHOLASTIC HONORS TALENTED TEENS LEVEL P SHORT READ FOLDER</t>
  </si>
  <si>
    <t>1338167790</t>
  </si>
  <si>
    <t>9781338167795</t>
  </si>
  <si>
    <t>SCHOLASTIC HONORS TALENTED TEENS LEVEL P STUDENT CARD</t>
  </si>
  <si>
    <t>1338173618</t>
  </si>
  <si>
    <t>9781338173611</t>
  </si>
  <si>
    <t>SCHOLASTIC HONORS TALENTED TEENS LEVEL P TEACHING CARD</t>
  </si>
  <si>
    <t>1338175637</t>
  </si>
  <si>
    <t>9781338175639</t>
  </si>
  <si>
    <t>HUNGRY WOLF AND THE DOG, THE LEVEL M SHORT READ FOLDER</t>
  </si>
  <si>
    <t>1338175122</t>
  </si>
  <si>
    <t>9781338175127</t>
  </si>
  <si>
    <t>HUNGRY WOLF AND THE DOG, THE LEVEL M STUDENT CARD</t>
  </si>
  <si>
    <t>1338175130</t>
  </si>
  <si>
    <t>9781338175134</t>
  </si>
  <si>
    <t>HUNGRY WOLF AND THE DOG, THE LEVEL M TEACHING CARD</t>
  </si>
  <si>
    <t>1338175955</t>
  </si>
  <si>
    <t>9781338175950</t>
  </si>
  <si>
    <t>GUIDE TO NATIONAL PARKS, A LEVEL M SHORT READ FOLDER</t>
  </si>
  <si>
    <t>1338177796</t>
  </si>
  <si>
    <t>9781338177794</t>
  </si>
  <si>
    <t>GUIDE TO NATIONAL PARKS, A LEVEL M STUDENT CARD</t>
  </si>
  <si>
    <t>133817777X</t>
  </si>
  <si>
    <t>9781338177770</t>
  </si>
  <si>
    <t>GUIDE TO NATIONAL PARKS, A LEVEL M TEACHING CARD</t>
  </si>
  <si>
    <t>1338177877</t>
  </si>
  <si>
    <t>9781338175974</t>
  </si>
  <si>
    <t>CLOSE-UP ON THE SPECIAL OLYMPICS WORLD GAMES LEVEL M SHORT READ FOLDER</t>
  </si>
  <si>
    <t>1338177842</t>
  </si>
  <si>
    <t>9781338177848</t>
  </si>
  <si>
    <t>CLOSE-UP ON THE SPECIAL OLYMPICS WORLD GAMES LEVEL M STUDENT CARD</t>
  </si>
  <si>
    <t>1338177826</t>
  </si>
  <si>
    <t>9781338177824</t>
  </si>
  <si>
    <t>CLOSE-UP ON THE SPECIAL OLYMPICS WORLD GAMES LEVEL M TEACHING CARD</t>
  </si>
  <si>
    <t>1338175998</t>
  </si>
  <si>
    <t>9781338175998</t>
  </si>
  <si>
    <t>INTERVIEW WITH AUTHOR ANDREA DAVIS PINKNEY LEVEL M SHORT READ FOLDER</t>
  </si>
  <si>
    <t>1338177893</t>
  </si>
  <si>
    <t>9781338177893</t>
  </si>
  <si>
    <t>INTERVIEW WITH AUTHOR ANDREA DAVIS PINKNEY LEVEL M STUDENT CARD</t>
  </si>
  <si>
    <t>9781338177879</t>
  </si>
  <si>
    <t>INTERVIEW WITH AUTHOR ANDREA DAVIS PINKNEY LEVEL M TEACHING CARD</t>
  </si>
  <si>
    <t>9781338176001</t>
  </si>
  <si>
    <t>STINK AND THE SHARK SLEEPOVER LEVEL M SHORT READ FOLDER</t>
  </si>
  <si>
    <t>1338177931</t>
  </si>
  <si>
    <t>9781338177930</t>
  </si>
  <si>
    <t>STINK AND THE SHARK SLEEPOVER LEVEL M STUDENT CARD</t>
  </si>
  <si>
    <t>1338177915</t>
  </si>
  <si>
    <t>9781338177916</t>
  </si>
  <si>
    <t>STINK AND THE SHARK SLEEPOVER LEVEL M TEACHING CARD</t>
  </si>
  <si>
    <t>1338176013</t>
  </si>
  <si>
    <t>9781338176018</t>
  </si>
  <si>
    <t>WHAT ARE METEORITES LEVEL N SHORT READ FOLDER</t>
  </si>
  <si>
    <t>1338177966</t>
  </si>
  <si>
    <t>9781338177961</t>
  </si>
  <si>
    <t>WHAT ARE METEORITES LEVEL N STUDENT CARD</t>
  </si>
  <si>
    <t>133817794X</t>
  </si>
  <si>
    <t>9781338177947</t>
  </si>
  <si>
    <t>WHAT ARE METEORITES LEVEL N TEACHING CARD</t>
  </si>
  <si>
    <t>1338176021</t>
  </si>
  <si>
    <t>9781338176025</t>
  </si>
  <si>
    <t>ROBOT BEES INVESTIGATE REAL BEES LEVEL N SHORT READ FOLDER</t>
  </si>
  <si>
    <t>1338178016</t>
  </si>
  <si>
    <t>9781338178012</t>
  </si>
  <si>
    <t>ROBOT BEES INVESTIGATE REAL BEES LEVEL N STUDENT CARD</t>
  </si>
  <si>
    <t>1338177990</t>
  </si>
  <si>
    <t>9781338177992</t>
  </si>
  <si>
    <t>ROBOT BEES INVESTIGATE REAL BEES LEVEL N TEACHING CARD</t>
  </si>
  <si>
    <t>133817603X</t>
  </si>
  <si>
    <t>9781338176032</t>
  </si>
  <si>
    <t>HOW TO MAKE EMPANADAS LEVEL N SHORT READ FOLDER</t>
  </si>
  <si>
    <t>1338178067</t>
  </si>
  <si>
    <t>9781338178067</t>
  </si>
  <si>
    <t>HOW TO MAKE EMPANADAS LEVEL N STUDENT CARD</t>
  </si>
  <si>
    <t>1338178059</t>
  </si>
  <si>
    <t>9781338178050</t>
  </si>
  <si>
    <t>HOW TO MAKE EMPANADAS LEVEL N TEACHING CARD</t>
  </si>
  <si>
    <t>1338176048</t>
  </si>
  <si>
    <t>9781338176049</t>
  </si>
  <si>
    <t>FLASH (THE PUPPY PLACE) LEVEL N SHORT READ FOLDER</t>
  </si>
  <si>
    <t>1338178105</t>
  </si>
  <si>
    <t>9781338178104</t>
  </si>
  <si>
    <t>FLASH (THE PUPPY PLACE) LEVEL N STUDENT CARD</t>
  </si>
  <si>
    <t>1338178083</t>
  </si>
  <si>
    <t>9781338178081</t>
  </si>
  <si>
    <t>FLASH (THE PUPPY PLACE) LEVEL N TEACHing CARD</t>
  </si>
  <si>
    <t>133817813X</t>
  </si>
  <si>
    <t>9781338178135</t>
  </si>
  <si>
    <t>CENTER STAGE PERFORMING ARTS CAMP LEVEL O  STUDENT CARD</t>
  </si>
  <si>
    <t>1338178121</t>
  </si>
  <si>
    <t>9781338178128</t>
  </si>
  <si>
    <t>CENTER STAGE PERFORMING ARTS CAMP LEVEL O  TEACHING CARD</t>
  </si>
  <si>
    <t>1338176056</t>
  </si>
  <si>
    <t>9781338176056</t>
  </si>
  <si>
    <t>CENTER STAGE PERFORMING ARTS CAMP LEVEL O SHORT READ FOLDER</t>
  </si>
  <si>
    <t>1338176064</t>
  </si>
  <si>
    <t>9781338176063</t>
  </si>
  <si>
    <t>SMARTPHONE DOS AND DON'TS LEVEL O SHORT READ FOLDER</t>
  </si>
  <si>
    <t>1338178172</t>
  </si>
  <si>
    <t>9781338178173</t>
  </si>
  <si>
    <t>SMARTPHONE DOS AND DON'TS LEVEL O STUDENT CARD</t>
  </si>
  <si>
    <t>1338178156</t>
  </si>
  <si>
    <t>9781338178159</t>
  </si>
  <si>
    <t>SMARTPHONE DOS AND DON'TS LEVEL O TEACHING CARD</t>
  </si>
  <si>
    <t>1338176072</t>
  </si>
  <si>
    <t>9781338176070</t>
  </si>
  <si>
    <t>INTERVIEW WITH A GAME DESIGNER LEVEL O SHORT READ FOLDER</t>
  </si>
  <si>
    <t>1338178237</t>
  </si>
  <si>
    <t>9781338178234</t>
  </si>
  <si>
    <t>INTERVIEW WITH A GAME DESIGNER LEVEL O STUDENT CARD</t>
  </si>
  <si>
    <t>1338178210</t>
  </si>
  <si>
    <t>9781338178210</t>
  </si>
  <si>
    <t>INTERVIEW WITH A GAME DESIGNER LEVEL O TEACHING CARD</t>
  </si>
  <si>
    <t>1338176080</t>
  </si>
  <si>
    <t>9781338176087</t>
  </si>
  <si>
    <t>DUGOUT HERO (LITTLE RHINO) LEVEL O SHORT READ FOLDER</t>
  </si>
  <si>
    <t>1338178288</t>
  </si>
  <si>
    <t>9781338178289</t>
  </si>
  <si>
    <t>DUGOUT HERO (LITTLE RHINO) LEVEL O STUDENT CARD</t>
  </si>
  <si>
    <t>1338178261</t>
  </si>
  <si>
    <t>9781338178265</t>
  </si>
  <si>
    <t>DUGOUT HERO (LITTLE RHINO) LEVEL O TEACHING CARD</t>
  </si>
  <si>
    <t>1338176099</t>
  </si>
  <si>
    <t>9781338176094</t>
  </si>
  <si>
    <t>STORM, THE LEVEL O SHORT READ FOLDER</t>
  </si>
  <si>
    <t>1338178334</t>
  </si>
  <si>
    <t>9781338178333</t>
  </si>
  <si>
    <t>STORM, THE LEVEL O STUDENT CARD</t>
  </si>
  <si>
    <t>133817830X</t>
  </si>
  <si>
    <t>9781338178302</t>
  </si>
  <si>
    <t>STORM, THE LEVEL O TEACHING CARD</t>
  </si>
  <si>
    <t>1338176102</t>
  </si>
  <si>
    <t>9781338176100</t>
  </si>
  <si>
    <t>WORKING DRONES LEVEL P SHORT READ FOLDER</t>
  </si>
  <si>
    <t>1338178377</t>
  </si>
  <si>
    <t>9781338178371</t>
  </si>
  <si>
    <t>WORKING DRONES LEVEL P STUDENT CARD</t>
  </si>
  <si>
    <t>1338178350</t>
  </si>
  <si>
    <t>9781338178357</t>
  </si>
  <si>
    <t>WORKING DRONES LEVEL P TEACHING CARD</t>
  </si>
  <si>
    <t>1338176110</t>
  </si>
  <si>
    <t>9781338176117</t>
  </si>
  <si>
    <t>SEE YOU LATER, GLADIATOR LEVEL P SHORT READ FOLDER</t>
  </si>
  <si>
    <t>1338178911</t>
  </si>
  <si>
    <t>9781338178913</t>
  </si>
  <si>
    <t>SEE YOU LATER, GLADIATOR LEVEL P STUDENT CARD</t>
  </si>
  <si>
    <t>133817889X</t>
  </si>
  <si>
    <t>9781338178890</t>
  </si>
  <si>
    <t>SEE YOU LATER, GLADIATOR LEVEL P TEACHING CARD</t>
  </si>
  <si>
    <t>1338176129</t>
  </si>
  <si>
    <t>9781338176124</t>
  </si>
  <si>
    <t>INTERVIEW WITH TEACHER JERMEL AURE LEVEL Q SHORT READ FOLDER</t>
  </si>
  <si>
    <t>1338178962</t>
  </si>
  <si>
    <t>9781338178968</t>
  </si>
  <si>
    <t>INTERVIEW WITH TEACHER JERMEL AURE LEVEL Q STUDENT CARD</t>
  </si>
  <si>
    <t>1338178946</t>
  </si>
  <si>
    <t>9781338178944</t>
  </si>
  <si>
    <t>INTERVIEW WITH TEACHER JERMEL AURE LEVEL Q TEACHING CARD</t>
  </si>
  <si>
    <t>1338176137</t>
  </si>
  <si>
    <t>9781338176131</t>
  </si>
  <si>
    <t>JAZZ MUSIC LEVEL Q SHORT READ FOLDER</t>
  </si>
  <si>
    <t>1338179004</t>
  </si>
  <si>
    <t>9781338179002</t>
  </si>
  <si>
    <t>JAZZ MUSIC LEVEL Q STUDENT CARD</t>
  </si>
  <si>
    <t>1338178989</t>
  </si>
  <si>
    <t>9781338178982</t>
  </si>
  <si>
    <t>JAZZ MUSIC LEVEL Q TEACHING CARD</t>
  </si>
  <si>
    <t>1338176145</t>
  </si>
  <si>
    <t>9781338176148</t>
  </si>
  <si>
    <t>JACK PLANK TELLS TALES LEVEL Q SHORT READ FOLDER</t>
  </si>
  <si>
    <t>1338179020</t>
  </si>
  <si>
    <t>9781338179026</t>
  </si>
  <si>
    <t>JACK PLANK TELLS TALES LEVEL Q STUDENT CARD</t>
  </si>
  <si>
    <t>1338179012</t>
  </si>
  <si>
    <t>9781338179019</t>
  </si>
  <si>
    <t>JACK PLANK TELLS TALES LEVEL Q TEACHING CARD</t>
  </si>
  <si>
    <t>0545155584</t>
  </si>
  <si>
    <t>AMAZING TIGERS</t>
  </si>
  <si>
    <t>0545496675</t>
  </si>
  <si>
    <t>DON'T CALL ME PRUNEFACE!</t>
  </si>
  <si>
    <t>902510797</t>
  </si>
  <si>
    <t>0545707897</t>
  </si>
  <si>
    <t>REPTILES AND AMPHIBIANS</t>
  </si>
  <si>
    <t>902539221</t>
  </si>
  <si>
    <t>1338120883</t>
  </si>
  <si>
    <t>MANGO, ABUELA, AND ME</t>
  </si>
  <si>
    <t>1338161636</t>
  </si>
  <si>
    <t>CAN YOU TELL A FROG FROM A TOAD?</t>
  </si>
  <si>
    <t>902519476</t>
  </si>
  <si>
    <t>1338161687</t>
  </si>
  <si>
    <t>FROM LEATHER TO BASKETBALL SHOES</t>
  </si>
  <si>
    <t>1338163353</t>
  </si>
  <si>
    <t>GROWING UP PEDRO</t>
  </si>
  <si>
    <t>1338168061</t>
  </si>
  <si>
    <t>DON'T CALL ME PRUNEFACE! LEVEL M TEACHING CARD</t>
  </si>
  <si>
    <t>1338168169</t>
  </si>
  <si>
    <t>FROM LEATHER TO BASKETBALL SHOES LEVEL M TEACHING CARD</t>
  </si>
  <si>
    <t>1338168266</t>
  </si>
  <si>
    <t>DOCTOR DE SOTO LEVEL N TEACHING CARD</t>
  </si>
  <si>
    <t>133816841X</t>
  </si>
  <si>
    <t>MANGO, ABUELA, AND ME LEVEL M TEACHING CARD</t>
  </si>
  <si>
    <t>1338168517</t>
  </si>
  <si>
    <t>REPTILES AND AMPHIBIANS LEVEL N TEACHING CARD</t>
  </si>
  <si>
    <t>1338172042</t>
  </si>
  <si>
    <t>CAN YOU TELL A FROG FROM A TOAD? LEVEL M TEACHING CARD</t>
  </si>
  <si>
    <t>1338172050</t>
  </si>
  <si>
    <t>BRIGHT IDEA, A LEVEL M TEACHING CARD</t>
  </si>
  <si>
    <t>1338172069</t>
  </si>
  <si>
    <t>AMAZING TIGERS! LEVEL N TEACHING CARD</t>
  </si>
  <si>
    <t>1338172115</t>
  </si>
  <si>
    <t>GROWING UP PEDRO LEVEL N TEACHING CARD 2</t>
  </si>
  <si>
    <t>630685</t>
  </si>
  <si>
    <t>LEVELED BOOKROOM 3RD ED LEVEL M STICKER ROLL</t>
  </si>
  <si>
    <t>630686</t>
  </si>
  <si>
    <t>LEVELED BOOKROOM 3RD ED LEVEL N STICKER ROLL</t>
  </si>
  <si>
    <t>902529315</t>
  </si>
  <si>
    <t>0545502616</t>
  </si>
  <si>
    <t>NOW &amp; BEN</t>
  </si>
  <si>
    <t>902065564</t>
  </si>
  <si>
    <t>0545556066</t>
  </si>
  <si>
    <t>MERMAID QUEEN</t>
  </si>
  <si>
    <t>0545572711</t>
  </si>
  <si>
    <t>SCHOLASTIC DISCOVER MORE READER LEVEL 2: FANTASTIC FROGS</t>
  </si>
  <si>
    <t>0545851874</t>
  </si>
  <si>
    <t>FLY GUY PRESENTS: WEATHER</t>
  </si>
  <si>
    <t>439685982</t>
  </si>
  <si>
    <t>1338048848</t>
  </si>
  <si>
    <t>GREEDY APOSTROPHE</t>
  </si>
  <si>
    <t>133812109X</t>
  </si>
  <si>
    <t>MARVELOUS CORNELIUS</t>
  </si>
  <si>
    <t>1338151932</t>
  </si>
  <si>
    <t>GRANDDADDY'S TURN</t>
  </si>
  <si>
    <t>1338152033</t>
  </si>
  <si>
    <t>WRITTEN AND DRAWN BY HENRIETTA</t>
  </si>
  <si>
    <t>1338168142</t>
  </si>
  <si>
    <t>FLY GUY PRESENTS: WEATHER LEVEL P TEACHING CARD</t>
  </si>
  <si>
    <t>1338168193</t>
  </si>
  <si>
    <t>GRANDDADDY'S TURN: A JOURNEY TO THE BALLOT BOX LEVEL O TEACHING CARD</t>
  </si>
  <si>
    <t>1338168428</t>
  </si>
  <si>
    <t>MARVELOUS CORNELIUS: HURRICANE KATRINA AND THE SPIRIT OF NEW ORLEANS LEVEL P TEACHING CARD</t>
  </si>
  <si>
    <t>1338168452</t>
  </si>
  <si>
    <t>NOW &amp; BEN: THE MODERN INVENTIONS OF BENJAMIN FRANKLIN LEVEL O TEACHING CARD</t>
  </si>
  <si>
    <t>1338168754</t>
  </si>
  <si>
    <t>WRITTEN AND DRAWN BY HENRIETTA LEVEL N TEACHING CARD</t>
  </si>
  <si>
    <t>1338172123</t>
  </si>
  <si>
    <t>FANTASTIC FROGS LEVEL O TEACHING CARD</t>
  </si>
  <si>
    <t>133817214X</t>
  </si>
  <si>
    <t>MERMAID QUEEN LEVEL O TEACHING CARD</t>
  </si>
  <si>
    <t>1338172158</t>
  </si>
  <si>
    <t>GREEDY APOSTROPHE LEVEL O TEACHING CARD</t>
  </si>
  <si>
    <t>630687</t>
  </si>
  <si>
    <t>LEVELED BOOKROOM 3RD ED LEVEL O STICKER ROLL</t>
  </si>
  <si>
    <t>902528629</t>
  </si>
  <si>
    <t>054505740X</t>
  </si>
  <si>
    <t>HENRY'S FREEDOM BOX</t>
  </si>
  <si>
    <t>902295381</t>
  </si>
  <si>
    <t>0545484308</t>
  </si>
  <si>
    <t>GROWING PATTERNS</t>
  </si>
  <si>
    <t>0545853729</t>
  </si>
  <si>
    <t>YEAR OF THE DOG, THE</t>
  </si>
  <si>
    <t>1338126652</t>
  </si>
  <si>
    <t>DAD, JACKIE, AND ME</t>
  </si>
  <si>
    <t>1338132091</t>
  </si>
  <si>
    <t>TROUPER</t>
  </si>
  <si>
    <t>902539213</t>
  </si>
  <si>
    <t>133815527X</t>
  </si>
  <si>
    <t>ONE PLASTIC BAG</t>
  </si>
  <si>
    <t>1338167960</t>
  </si>
  <si>
    <t>YEAR OF THE DOG, THE LEVEL Q TEACHING CARD</t>
  </si>
  <si>
    <t>1338168037</t>
  </si>
  <si>
    <t>DAD, JACKIE, AND ME LEVEL Q TEACHING CARD</t>
  </si>
  <si>
    <t>1338168304</t>
  </si>
  <si>
    <t>GROWING PATTERNS: FIBONACCI IN NATURE LEVEL Q TEACHING CARD</t>
  </si>
  <si>
    <t>1338168355</t>
  </si>
  <si>
    <t>SKY PAINTER, THE: LOUIS FUERTES, BIRD ARTIST LEVEL P TEACHING CARD</t>
  </si>
  <si>
    <t>1338168460</t>
  </si>
  <si>
    <t>ONE PLASTIC BAG LEVEL P TEACHING CARD</t>
  </si>
  <si>
    <t>1338168673</t>
  </si>
  <si>
    <t>TROUPER LEVEL P TEACHING CARD</t>
  </si>
  <si>
    <t>133816872X</t>
  </si>
  <si>
    <t>WHOOSH! LEVEL Q TEACHING CARD</t>
  </si>
  <si>
    <t>1338174541</t>
  </si>
  <si>
    <t>HENRY'S FREEDOM BOX LEVEL Q TEACHING CARD</t>
  </si>
  <si>
    <t>1338182595</t>
  </si>
  <si>
    <t>SKY PAINTER, THE</t>
  </si>
  <si>
    <t>630689</t>
  </si>
  <si>
    <t>LEVELED BOOKROOM 3RD ED LEVEL Q STICKER ROLL</t>
  </si>
  <si>
    <t>0545046335</t>
  </si>
  <si>
    <t>COMPLETE YEAR IN READING AND WRITING, THE: GR K</t>
  </si>
  <si>
    <t>0545046343</t>
  </si>
  <si>
    <t>COMPLETE YEAR IN READING AND WRITING, THE: GR 1</t>
  </si>
  <si>
    <t>054504636X</t>
  </si>
  <si>
    <t>COMPLETE YEAR IN READING AND WRITING, THE: GR 2</t>
  </si>
  <si>
    <t xml:space="preserve">FLUENT READER </t>
  </si>
  <si>
    <t>0545195683</t>
  </si>
  <si>
    <t>ABCS OF EMERGENT LITERACY, THE PAGES</t>
  </si>
  <si>
    <t>129.99</t>
  </si>
  <si>
    <t>DCR519683</t>
  </si>
  <si>
    <t>ABCS OF EMERGENT LITERACY, THE CD</t>
  </si>
  <si>
    <t>DVD519683</t>
  </si>
  <si>
    <t>ABCS OF EMERGENT LITERACY, THE DVD</t>
  </si>
  <si>
    <t>ABCS OF EMERGENT LITERACY, THE BINDER</t>
  </si>
  <si>
    <t>0545223792</t>
  </si>
  <si>
    <t>DAILY WORD LADDERS: GRADES K-1</t>
  </si>
  <si>
    <t>14.99</t>
  </si>
  <si>
    <t>902472755</t>
  </si>
  <si>
    <t>0545280699</t>
  </si>
  <si>
    <t>MONTH-BY-MONTH READING INSTRUCTION FOR THE DIFFERENTIATED CLASSROOM: K-2</t>
  </si>
  <si>
    <t>0545313430</t>
  </si>
  <si>
    <t>TEACHING THE ALPHABET: PREK-K</t>
  </si>
  <si>
    <t>185.00</t>
  </si>
  <si>
    <t>CDR5313430</t>
  </si>
  <si>
    <t>TEACHING THE ALPHABET: PREK-K CD</t>
  </si>
  <si>
    <t>0545313449</t>
  </si>
  <si>
    <t>TEACHING PHONICS: GR. K-3</t>
  </si>
  <si>
    <t>265.35</t>
  </si>
  <si>
    <t>HF</t>
  </si>
  <si>
    <t>CDR5313449</t>
  </si>
  <si>
    <t>TEACHING PHONICS: GR. K-3 CD</t>
  </si>
  <si>
    <t>0545561485</t>
  </si>
  <si>
    <t>ENGAGING FAMILIES IN CHILDREN'S LITERACY DEVELOPMENT: A COMPLETE WORKSHOP SERIES PAGES</t>
  </si>
  <si>
    <t>DCR5561485</t>
  </si>
  <si>
    <t>FORMS AND REPPRODUCIBLES CD</t>
  </si>
  <si>
    <t>DVD5561485</t>
  </si>
  <si>
    <t>ENGAGING FAMILIES IN CHILDREN'S LITERACY DEVELOPMENT: A COMPLETE WORKSHOP SERIES DVD</t>
  </si>
  <si>
    <t>902472666</t>
  </si>
  <si>
    <t>0545655307</t>
  </si>
  <si>
    <t>BEYOND BEDTIME STORIES, 2ND. EDITION</t>
  </si>
  <si>
    <t>BND5561485</t>
  </si>
  <si>
    <t>ENGAGING FAMILIES IN CHILDREN'S LITERACY DEVELOPMENT BINDER</t>
  </si>
  <si>
    <t>90261150X</t>
  </si>
  <si>
    <t>0439701368</t>
  </si>
  <si>
    <t>MICE AND BEANS</t>
  </si>
  <si>
    <t xml:space="preserve">0545273307    </t>
  </si>
  <si>
    <t xml:space="preserve">9780545273305 </t>
  </si>
  <si>
    <t>BUGS A TO Z</t>
  </si>
  <si>
    <t>4.99</t>
  </si>
  <si>
    <t xml:space="preserve">0545650232    </t>
  </si>
  <si>
    <t xml:space="preserve">9780545650236 </t>
  </si>
  <si>
    <t>JUST WRITE!</t>
  </si>
  <si>
    <t>145826</t>
  </si>
  <si>
    <t>PERMANENT CLEAR WAFER SEAL</t>
  </si>
  <si>
    <t>90248060X</t>
  </si>
  <si>
    <t>0545614007</t>
  </si>
  <si>
    <t>TRANSFORMING LITERACY TEACHING IN THE ERA OF HIGHER STANDARDS: K-2</t>
  </si>
  <si>
    <t xml:space="preserve">GUIDED READING TEACHER'S COMPANION, THE </t>
  </si>
  <si>
    <t>1338217348</t>
  </si>
  <si>
    <t>NEXT STEP GUIDED READING IN ACTION GRADES K-2 REVISED EDITION</t>
  </si>
  <si>
    <t>0439542588</t>
  </si>
  <si>
    <t>TEACHING FOR COMPREHENSION IN READING, GRADES K-2</t>
  </si>
  <si>
    <t>0439714478</t>
  </si>
  <si>
    <t>LITERACY AND THE YOUNGEST LEARNER</t>
  </si>
  <si>
    <t>24.99</t>
  </si>
  <si>
    <t>LEVELED BOOKROOM 4.0 GRADE K-6 CONVERSION KIT (6 COPIES 129 CARDS, 1 COPY 234 CARDS, 1 COPY 55 TITLES, 6 COPY 128 TITLES, 2 COPY 3 TITLES, 129 FOLDERS, 138 PLASTIC BAGS, 14 BIN, 26 IMPLEMENTATION GUIDE, 3 DVD, 5 CD,4 BINDER)</t>
  </si>
  <si>
    <t>1338211943</t>
  </si>
  <si>
    <t>PD</t>
  </si>
  <si>
    <t>CDR5195683</t>
  </si>
  <si>
    <t>DVD5195683</t>
  </si>
  <si>
    <t>CDR5561485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</si>
</sst>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7" fillId="0" borderId="5" xfId="0" applyNumberFormat="1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 applyAlignment="1">
      <alignment horizontal="center" readingOrder="1"/>
    </xf>
    <xf numFmtId="166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0" fontId="0" fillId="0" borderId="1" xfId="0" applyFill="1" applyBorder="1" applyAlignment="1">
      <alignment readingOrder="1"/>
    </xf>
    <xf numFmtId="164" fontId="0" fillId="0" borderId="2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6" fontId="7" fillId="0" borderId="3" xfId="0" applyNumberFormat="1" applyFont="1" applyFill="1" applyBorder="1" applyAlignment="1" applyProtection="1">
      <alignment horizontal="center" vertical="top" readingOrder="1"/>
      <protection locked="0"/>
    </xf>
    <xf numFmtId="0" fontId="7" fillId="0" borderId="1" xfId="0" applyFont="1" applyFill="1" applyBorder="1" applyAlignment="1" applyProtection="1">
      <alignment horizontal="center" vertical="top" readingOrder="1"/>
      <protection locked="0"/>
    </xf>
    <xf numFmtId="2" fontId="5" fillId="0" borderId="1" xfId="0" applyNumberFormat="1" applyFont="1" applyBorder="1" applyAlignment="1">
      <alignment horizontal="center" readingOrder="1"/>
    </xf>
    <xf numFmtId="166" fontId="8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Font="1" applyFill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center" vertical="top" wrapText="1" readingOrder="1"/>
      <protection locked="0"/>
    </xf>
    <xf numFmtId="1" fontId="7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1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>
      <alignment horizontal="center"/>
    </xf>
    <xf numFmtId="0" fontId="8" fillId="0" borderId="4" xfId="0" applyFont="1" applyFill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2" fontId="8" fillId="0" borderId="5" xfId="0" applyNumberFormat="1" applyFont="1" applyBorder="1" applyAlignment="1" applyProtection="1">
      <alignment horizontal="center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5" fillId="2" borderId="0" xfId="0" applyFont="1" applyFill="1" applyBorder="1"/>
    <xf numFmtId="0" fontId="8" fillId="0" borderId="4" xfId="0" quotePrefix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49" fontId="8" fillId="0" borderId="1" xfId="0" applyNumberFormat="1" applyFont="1" applyBorder="1" applyAlignment="1" applyProtection="1">
      <alignment horizontal="center" vertical="top" readingOrder="1"/>
      <protection locked="0"/>
    </xf>
    <xf numFmtId="0" fontId="8" fillId="0" borderId="1" xfId="0" applyFont="1" applyBorder="1" applyAlignment="1" applyProtection="1">
      <alignment horizontal="left" vertical="top" readingOrder="1"/>
      <protection locked="0"/>
    </xf>
    <xf numFmtId="2" fontId="5" fillId="0" borderId="2" xfId="0" applyNumberFormat="1" applyFont="1" applyFill="1" applyBorder="1" applyAlignment="1">
      <alignment horizontal="center" readingOrder="1"/>
    </xf>
    <xf numFmtId="2" fontId="5" fillId="0" borderId="1" xfId="0" applyNumberFormat="1" applyFont="1" applyFill="1" applyBorder="1" applyAlignment="1">
      <alignment horizontal="center" readingOrder="1"/>
    </xf>
    <xf numFmtId="166" fontId="8" fillId="0" borderId="1" xfId="0" applyNumberFormat="1" applyFont="1" applyBorder="1" applyAlignment="1" applyProtection="1">
      <alignment horizontal="center" vertical="top" readingOrder="1"/>
      <protection locked="0"/>
    </xf>
    <xf numFmtId="0" fontId="8" fillId="0" borderId="1" xfId="0" applyFont="1" applyBorder="1" applyAlignment="1" applyProtection="1">
      <alignment horizontal="center" vertical="top" readingOrder="1"/>
      <protection locked="0"/>
    </xf>
    <xf numFmtId="0" fontId="8" fillId="0" borderId="1" xfId="0" applyFont="1" applyFill="1" applyBorder="1" applyAlignment="1" applyProtection="1">
      <alignment horizontal="left" vertical="top" readingOrder="1"/>
      <protection locked="0"/>
    </xf>
    <xf numFmtId="49" fontId="8" fillId="0" borderId="1" xfId="0" applyNumberFormat="1" applyFont="1" applyFill="1" applyBorder="1" applyAlignment="1" applyProtection="1">
      <alignment horizontal="center" vertical="top" readingOrder="1"/>
      <protection locked="0"/>
    </xf>
    <xf numFmtId="49" fontId="8" fillId="0" borderId="1" xfId="1" applyNumberFormat="1" applyFont="1" applyBorder="1" applyAlignment="1" applyProtection="1">
      <alignment horizontal="center" vertical="top" wrapText="1" readingOrder="1"/>
      <protection locked="0"/>
    </xf>
    <xf numFmtId="2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166" fontId="8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8" fillId="0" borderId="1" xfId="0" applyFont="1" applyFill="1" applyBorder="1" applyAlignment="1" applyProtection="1">
      <alignment horizontal="center" vertical="top" readingOrder="1"/>
      <protection locked="0"/>
    </xf>
    <xf numFmtId="0" fontId="8" fillId="0" borderId="4" xfId="1" applyFont="1" applyBorder="1" applyAlignment="1" applyProtection="1">
      <alignment horizontal="center" vertical="top" wrapText="1" readingOrder="1"/>
      <protection locked="0"/>
    </xf>
    <xf numFmtId="0" fontId="8" fillId="0" borderId="4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86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1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3" customWidth="1"/>
    <col min="10" max="28" width="9.140625" style="3"/>
    <col min="29" max="16384" width="9.140625" style="1"/>
  </cols>
  <sheetData>
    <row r="1" spans="1:28" s="6" customFormat="1" ht="20.25" customHeight="1" x14ac:dyDescent="0.2">
      <c r="A1" s="68" t="s">
        <v>3</v>
      </c>
      <c r="B1" s="69"/>
      <c r="C1" s="69"/>
      <c r="D1" s="70" t="s">
        <v>2031</v>
      </c>
      <c r="E1" s="71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68" t="s">
        <v>17</v>
      </c>
      <c r="B2" s="69"/>
      <c r="C2" s="69"/>
      <c r="D2" s="72">
        <v>9781338211948</v>
      </c>
      <c r="E2" s="73"/>
      <c r="F2" s="12"/>
      <c r="G2" s="12"/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54.75" customHeight="1" x14ac:dyDescent="0.2">
      <c r="A3" s="68" t="s">
        <v>19</v>
      </c>
      <c r="B3" s="69"/>
      <c r="C3" s="69"/>
      <c r="D3" s="74" t="s">
        <v>2030</v>
      </c>
      <c r="E3" s="75"/>
      <c r="F3" s="12"/>
      <c r="G3" s="12"/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68" t="s">
        <v>18</v>
      </c>
      <c r="B4" s="69"/>
      <c r="C4" s="69"/>
      <c r="D4" s="76">
        <v>9444.9500000000007</v>
      </c>
      <c r="E4" s="77"/>
      <c r="F4" s="12"/>
      <c r="G4" s="12"/>
      <c r="H4" s="12"/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15">
        <v>210999</v>
      </c>
      <c r="B6" s="16" t="s">
        <v>9</v>
      </c>
      <c r="C6" s="16" t="s">
        <v>15</v>
      </c>
      <c r="D6" s="16" t="s">
        <v>10</v>
      </c>
      <c r="E6" s="17" t="s">
        <v>16</v>
      </c>
      <c r="F6" s="17" t="s">
        <v>7</v>
      </c>
      <c r="G6" s="18" t="s">
        <v>11</v>
      </c>
      <c r="H6" s="18" t="s">
        <v>11</v>
      </c>
      <c r="I6" s="19">
        <v>1</v>
      </c>
      <c r="J6" s="19" t="s">
        <v>12</v>
      </c>
    </row>
    <row r="7" spans="1:28" ht="12.95" customHeight="1" x14ac:dyDescent="0.2">
      <c r="A7" s="14"/>
      <c r="B7" s="20"/>
      <c r="C7" s="21" t="s">
        <v>20</v>
      </c>
      <c r="D7" s="22">
        <v>632037</v>
      </c>
      <c r="E7" s="23" t="s">
        <v>21</v>
      </c>
      <c r="F7" s="24" t="s">
        <v>22</v>
      </c>
      <c r="G7" s="25">
        <v>3.75</v>
      </c>
      <c r="H7" s="26">
        <v>3.75</v>
      </c>
      <c r="I7" s="27">
        <v>3</v>
      </c>
      <c r="J7" s="21" t="s">
        <v>23</v>
      </c>
    </row>
    <row r="8" spans="1:28" ht="12.95" customHeight="1" x14ac:dyDescent="0.2">
      <c r="A8" s="14"/>
      <c r="B8" s="20" t="s">
        <v>24</v>
      </c>
      <c r="C8" s="28" t="s">
        <v>25</v>
      </c>
      <c r="D8" s="28" t="s">
        <v>26</v>
      </c>
      <c r="E8" s="29" t="s">
        <v>27</v>
      </c>
      <c r="F8" s="30" t="s">
        <v>22</v>
      </c>
      <c r="G8" s="31">
        <v>7.95</v>
      </c>
      <c r="H8" s="32">
        <v>7.95</v>
      </c>
      <c r="I8" s="33">
        <v>1</v>
      </c>
      <c r="J8" s="34" t="s">
        <v>23</v>
      </c>
    </row>
    <row r="9" spans="1:28" ht="12.95" customHeight="1" x14ac:dyDescent="0.2">
      <c r="A9" s="14"/>
      <c r="B9" s="20" t="s">
        <v>24</v>
      </c>
      <c r="C9" s="28" t="s">
        <v>28</v>
      </c>
      <c r="D9" s="28" t="s">
        <v>29</v>
      </c>
      <c r="E9" s="29" t="s">
        <v>30</v>
      </c>
      <c r="F9" s="30" t="s">
        <v>22</v>
      </c>
      <c r="G9" s="31">
        <v>4.95</v>
      </c>
      <c r="H9" s="32">
        <v>4.95</v>
      </c>
      <c r="I9" s="33">
        <v>6</v>
      </c>
      <c r="J9" s="34" t="s">
        <v>23</v>
      </c>
    </row>
    <row r="10" spans="1:28" ht="12.95" customHeight="1" x14ac:dyDescent="0.2">
      <c r="A10" s="14"/>
      <c r="B10" s="20" t="s">
        <v>24</v>
      </c>
      <c r="C10" s="28" t="s">
        <v>31</v>
      </c>
      <c r="D10" s="28" t="s">
        <v>32</v>
      </c>
      <c r="E10" s="29" t="s">
        <v>33</v>
      </c>
      <c r="F10" s="30" t="s">
        <v>22</v>
      </c>
      <c r="G10" s="31">
        <v>6.95</v>
      </c>
      <c r="H10" s="32">
        <v>6.95</v>
      </c>
      <c r="I10" s="33">
        <v>1</v>
      </c>
      <c r="J10" s="34" t="s">
        <v>23</v>
      </c>
    </row>
    <row r="11" spans="1:28" ht="12.95" customHeight="1" x14ac:dyDescent="0.2">
      <c r="A11" s="14"/>
      <c r="B11" s="20" t="s">
        <v>24</v>
      </c>
      <c r="C11" s="28" t="s">
        <v>34</v>
      </c>
      <c r="D11" s="28" t="s">
        <v>35</v>
      </c>
      <c r="E11" s="29" t="s">
        <v>36</v>
      </c>
      <c r="F11" s="30" t="s">
        <v>22</v>
      </c>
      <c r="G11" s="31">
        <v>7.95</v>
      </c>
      <c r="H11" s="32">
        <v>7.95</v>
      </c>
      <c r="I11" s="33">
        <v>1</v>
      </c>
      <c r="J11" s="34" t="s">
        <v>23</v>
      </c>
    </row>
    <row r="12" spans="1:28" ht="12.95" customHeight="1" x14ac:dyDescent="0.2">
      <c r="A12" s="14"/>
      <c r="B12" s="20" t="s">
        <v>24</v>
      </c>
      <c r="C12" s="28" t="s">
        <v>37</v>
      </c>
      <c r="D12" s="28" t="s">
        <v>38</v>
      </c>
      <c r="E12" s="29" t="s">
        <v>39</v>
      </c>
      <c r="F12" s="30" t="s">
        <v>22</v>
      </c>
      <c r="G12" s="31">
        <v>4.95</v>
      </c>
      <c r="H12" s="32">
        <v>4.95</v>
      </c>
      <c r="I12" s="33">
        <v>6</v>
      </c>
      <c r="J12" s="34" t="s">
        <v>23</v>
      </c>
    </row>
    <row r="13" spans="1:28" ht="12.95" customHeight="1" x14ac:dyDescent="0.2">
      <c r="A13" s="14"/>
      <c r="B13" s="20" t="s">
        <v>24</v>
      </c>
      <c r="C13" s="28" t="s">
        <v>40</v>
      </c>
      <c r="D13" s="28" t="s">
        <v>41</v>
      </c>
      <c r="E13" s="29" t="s">
        <v>42</v>
      </c>
      <c r="F13" s="30" t="s">
        <v>22</v>
      </c>
      <c r="G13" s="31">
        <v>6.95</v>
      </c>
      <c r="H13" s="32">
        <v>6.95</v>
      </c>
      <c r="I13" s="33">
        <v>1</v>
      </c>
      <c r="J13" s="34" t="s">
        <v>23</v>
      </c>
    </row>
    <row r="14" spans="1:28" ht="12.95" customHeight="1" x14ac:dyDescent="0.2">
      <c r="A14" s="14"/>
      <c r="B14" s="20" t="s">
        <v>24</v>
      </c>
      <c r="C14" s="28" t="s">
        <v>43</v>
      </c>
      <c r="D14" s="28" t="s">
        <v>44</v>
      </c>
      <c r="E14" s="29" t="s">
        <v>45</v>
      </c>
      <c r="F14" s="30" t="s">
        <v>22</v>
      </c>
      <c r="G14" s="31">
        <v>7.95</v>
      </c>
      <c r="H14" s="32">
        <v>7.95</v>
      </c>
      <c r="I14" s="33">
        <v>1</v>
      </c>
      <c r="J14" s="34" t="s">
        <v>23</v>
      </c>
    </row>
    <row r="15" spans="1:28" ht="12.95" customHeight="1" x14ac:dyDescent="0.2">
      <c r="A15" s="14"/>
      <c r="B15" s="20" t="s">
        <v>24</v>
      </c>
      <c r="C15" s="28" t="s">
        <v>46</v>
      </c>
      <c r="D15" s="28" t="s">
        <v>47</v>
      </c>
      <c r="E15" s="29" t="s">
        <v>48</v>
      </c>
      <c r="F15" s="30" t="s">
        <v>22</v>
      </c>
      <c r="G15" s="31">
        <v>4.95</v>
      </c>
      <c r="H15" s="32">
        <v>4.95</v>
      </c>
      <c r="I15" s="33">
        <v>6</v>
      </c>
      <c r="J15" s="34" t="s">
        <v>23</v>
      </c>
    </row>
    <row r="16" spans="1:28" ht="12.95" customHeight="1" x14ac:dyDescent="0.2">
      <c r="A16" s="14"/>
      <c r="B16" s="20" t="s">
        <v>24</v>
      </c>
      <c r="C16" s="28" t="s">
        <v>49</v>
      </c>
      <c r="D16" s="28" t="s">
        <v>50</v>
      </c>
      <c r="E16" s="29" t="s">
        <v>51</v>
      </c>
      <c r="F16" s="30" t="s">
        <v>22</v>
      </c>
      <c r="G16" s="31">
        <v>6.95</v>
      </c>
      <c r="H16" s="32">
        <v>6.95</v>
      </c>
      <c r="I16" s="33">
        <v>1</v>
      </c>
      <c r="J16" s="34" t="s">
        <v>23</v>
      </c>
    </row>
    <row r="17" spans="1:10" ht="12.95" customHeight="1" x14ac:dyDescent="0.2">
      <c r="A17" s="14"/>
      <c r="B17" s="20" t="s">
        <v>24</v>
      </c>
      <c r="C17" s="28" t="s">
        <v>52</v>
      </c>
      <c r="D17" s="28" t="s">
        <v>53</v>
      </c>
      <c r="E17" s="29" t="s">
        <v>54</v>
      </c>
      <c r="F17" s="30" t="s">
        <v>22</v>
      </c>
      <c r="G17" s="31">
        <v>7.95</v>
      </c>
      <c r="H17" s="32">
        <v>7.95</v>
      </c>
      <c r="I17" s="33">
        <v>1</v>
      </c>
      <c r="J17" s="34" t="s">
        <v>23</v>
      </c>
    </row>
    <row r="18" spans="1:10" ht="12.95" customHeight="1" x14ac:dyDescent="0.2">
      <c r="A18" s="14"/>
      <c r="B18" s="20" t="s">
        <v>24</v>
      </c>
      <c r="C18" s="28" t="s">
        <v>55</v>
      </c>
      <c r="D18" s="28" t="s">
        <v>56</v>
      </c>
      <c r="E18" s="29" t="s">
        <v>57</v>
      </c>
      <c r="F18" s="30" t="s">
        <v>22</v>
      </c>
      <c r="G18" s="31">
        <v>4.95</v>
      </c>
      <c r="H18" s="32">
        <v>4.95</v>
      </c>
      <c r="I18" s="33">
        <v>6</v>
      </c>
      <c r="J18" s="34" t="s">
        <v>23</v>
      </c>
    </row>
    <row r="19" spans="1:10" ht="12.95" customHeight="1" x14ac:dyDescent="0.2">
      <c r="A19" s="14"/>
      <c r="B19" s="20" t="s">
        <v>24</v>
      </c>
      <c r="C19" s="28" t="s">
        <v>58</v>
      </c>
      <c r="D19" s="28" t="s">
        <v>59</v>
      </c>
      <c r="E19" s="29" t="s">
        <v>60</v>
      </c>
      <c r="F19" s="30" t="s">
        <v>22</v>
      </c>
      <c r="G19" s="31">
        <v>6.95</v>
      </c>
      <c r="H19" s="32">
        <v>6.95</v>
      </c>
      <c r="I19" s="33">
        <v>1</v>
      </c>
      <c r="J19" s="34" t="s">
        <v>23</v>
      </c>
    </row>
    <row r="20" spans="1:10" ht="12.95" customHeight="1" x14ac:dyDescent="0.2">
      <c r="A20" s="14"/>
      <c r="B20" s="20" t="s">
        <v>24</v>
      </c>
      <c r="C20" s="28" t="s">
        <v>61</v>
      </c>
      <c r="D20" s="28" t="s">
        <v>62</v>
      </c>
      <c r="E20" s="29" t="s">
        <v>63</v>
      </c>
      <c r="F20" s="30" t="s">
        <v>22</v>
      </c>
      <c r="G20" s="31">
        <v>7.95</v>
      </c>
      <c r="H20" s="32">
        <v>7.95</v>
      </c>
      <c r="I20" s="33">
        <v>1</v>
      </c>
      <c r="J20" s="34" t="s">
        <v>23</v>
      </c>
    </row>
    <row r="21" spans="1:10" ht="12.95" customHeight="1" x14ac:dyDescent="0.2">
      <c r="A21" s="14"/>
      <c r="B21" s="20" t="s">
        <v>24</v>
      </c>
      <c r="C21" s="28" t="s">
        <v>64</v>
      </c>
      <c r="D21" s="28" t="s">
        <v>65</v>
      </c>
      <c r="E21" s="29" t="s">
        <v>66</v>
      </c>
      <c r="F21" s="30" t="s">
        <v>22</v>
      </c>
      <c r="G21" s="31">
        <v>4.95</v>
      </c>
      <c r="H21" s="32">
        <v>4.95</v>
      </c>
      <c r="I21" s="33">
        <v>6</v>
      </c>
      <c r="J21" s="34" t="s">
        <v>23</v>
      </c>
    </row>
    <row r="22" spans="1:10" ht="12.95" customHeight="1" x14ac:dyDescent="0.2">
      <c r="A22" s="14"/>
      <c r="B22" s="20" t="s">
        <v>24</v>
      </c>
      <c r="C22" s="28" t="s">
        <v>67</v>
      </c>
      <c r="D22" s="28" t="s">
        <v>68</v>
      </c>
      <c r="E22" s="29" t="s">
        <v>69</v>
      </c>
      <c r="F22" s="30" t="s">
        <v>22</v>
      </c>
      <c r="G22" s="31">
        <v>6.95</v>
      </c>
      <c r="H22" s="32">
        <v>6.95</v>
      </c>
      <c r="I22" s="33">
        <v>1</v>
      </c>
      <c r="J22" s="34" t="s">
        <v>23</v>
      </c>
    </row>
    <row r="23" spans="1:10" ht="12.95" customHeight="1" x14ac:dyDescent="0.2">
      <c r="A23" s="14"/>
      <c r="B23" s="20" t="s">
        <v>24</v>
      </c>
      <c r="C23" s="28" t="s">
        <v>70</v>
      </c>
      <c r="D23" s="28" t="s">
        <v>71</v>
      </c>
      <c r="E23" s="29" t="s">
        <v>72</v>
      </c>
      <c r="F23" s="30" t="s">
        <v>22</v>
      </c>
      <c r="G23" s="31">
        <v>7.95</v>
      </c>
      <c r="H23" s="32">
        <v>7.95</v>
      </c>
      <c r="I23" s="33">
        <v>1</v>
      </c>
      <c r="J23" s="34" t="s">
        <v>23</v>
      </c>
    </row>
    <row r="24" spans="1:10" ht="12.95" customHeight="1" x14ac:dyDescent="0.2">
      <c r="A24" s="14"/>
      <c r="B24" s="20" t="s">
        <v>24</v>
      </c>
      <c r="C24" s="28" t="s">
        <v>73</v>
      </c>
      <c r="D24" s="28" t="s">
        <v>74</v>
      </c>
      <c r="E24" s="29" t="s">
        <v>75</v>
      </c>
      <c r="F24" s="30" t="s">
        <v>22</v>
      </c>
      <c r="G24" s="31">
        <v>4.95</v>
      </c>
      <c r="H24" s="32">
        <v>4.95</v>
      </c>
      <c r="I24" s="33">
        <v>6</v>
      </c>
      <c r="J24" s="34" t="s">
        <v>23</v>
      </c>
    </row>
    <row r="25" spans="1:10" ht="12.95" customHeight="1" x14ac:dyDescent="0.2">
      <c r="A25" s="14"/>
      <c r="B25" s="20" t="s">
        <v>24</v>
      </c>
      <c r="C25" s="28" t="s">
        <v>76</v>
      </c>
      <c r="D25" s="28" t="s">
        <v>77</v>
      </c>
      <c r="E25" s="29" t="s">
        <v>78</v>
      </c>
      <c r="F25" s="30" t="s">
        <v>22</v>
      </c>
      <c r="G25" s="31">
        <v>6.95</v>
      </c>
      <c r="H25" s="32">
        <v>6.95</v>
      </c>
      <c r="I25" s="33">
        <v>1</v>
      </c>
      <c r="J25" s="34" t="s">
        <v>23</v>
      </c>
    </row>
    <row r="26" spans="1:10" ht="12.95" customHeight="1" x14ac:dyDescent="0.2">
      <c r="A26" s="14"/>
      <c r="B26" s="20" t="s">
        <v>24</v>
      </c>
      <c r="C26" s="39" t="s">
        <v>79</v>
      </c>
      <c r="D26" s="40">
        <v>9781338169225</v>
      </c>
      <c r="E26" s="23" t="s">
        <v>805</v>
      </c>
      <c r="F26" s="30" t="s">
        <v>22</v>
      </c>
      <c r="G26" s="31">
        <v>7.95</v>
      </c>
      <c r="H26" s="32">
        <v>7.95</v>
      </c>
      <c r="I26" s="33">
        <v>1</v>
      </c>
      <c r="J26" s="34" t="s">
        <v>23</v>
      </c>
    </row>
    <row r="27" spans="1:10" ht="12.95" customHeight="1" x14ac:dyDescent="0.2">
      <c r="A27" s="14"/>
      <c r="B27" s="37" t="s">
        <v>24</v>
      </c>
      <c r="C27" s="41">
        <v>1338173685</v>
      </c>
      <c r="D27" s="42">
        <v>9781338173680</v>
      </c>
      <c r="E27" s="38" t="s">
        <v>806</v>
      </c>
      <c r="F27" s="30" t="s">
        <v>22</v>
      </c>
      <c r="G27" s="31">
        <v>4.95</v>
      </c>
      <c r="H27" s="32">
        <v>4.95</v>
      </c>
      <c r="I27" s="33">
        <v>6</v>
      </c>
      <c r="J27" s="34" t="s">
        <v>23</v>
      </c>
    </row>
    <row r="28" spans="1:10" ht="12.95" customHeight="1" x14ac:dyDescent="0.2">
      <c r="A28" s="14"/>
      <c r="B28" s="37" t="s">
        <v>24</v>
      </c>
      <c r="C28" s="41">
        <v>1338167731</v>
      </c>
      <c r="D28" s="42">
        <v>9781338167733</v>
      </c>
      <c r="E28" s="38" t="s">
        <v>807</v>
      </c>
      <c r="F28" s="30" t="s">
        <v>22</v>
      </c>
      <c r="G28" s="31">
        <v>6.95</v>
      </c>
      <c r="H28" s="32">
        <v>6.95</v>
      </c>
      <c r="I28" s="33">
        <v>1</v>
      </c>
      <c r="J28" s="21" t="s">
        <v>23</v>
      </c>
    </row>
    <row r="29" spans="1:10" ht="12.95" customHeight="1" x14ac:dyDescent="0.2">
      <c r="A29" s="14"/>
      <c r="B29" s="20" t="s">
        <v>24</v>
      </c>
      <c r="C29" s="28" t="s">
        <v>80</v>
      </c>
      <c r="D29" s="28" t="s">
        <v>81</v>
      </c>
      <c r="E29" s="29" t="s">
        <v>82</v>
      </c>
      <c r="F29" s="30" t="s">
        <v>22</v>
      </c>
      <c r="G29" s="31">
        <v>7.95</v>
      </c>
      <c r="H29" s="32">
        <v>7.95</v>
      </c>
      <c r="I29" s="33">
        <v>1</v>
      </c>
      <c r="J29" s="34" t="s">
        <v>23</v>
      </c>
    </row>
    <row r="30" spans="1:10" ht="12.95" customHeight="1" x14ac:dyDescent="0.2">
      <c r="A30" s="14"/>
      <c r="B30" s="20" t="s">
        <v>24</v>
      </c>
      <c r="C30" s="28" t="s">
        <v>83</v>
      </c>
      <c r="D30" s="28" t="s">
        <v>84</v>
      </c>
      <c r="E30" s="29" t="s">
        <v>85</v>
      </c>
      <c r="F30" s="30" t="s">
        <v>22</v>
      </c>
      <c r="G30" s="31">
        <v>4.95</v>
      </c>
      <c r="H30" s="32">
        <v>4.95</v>
      </c>
      <c r="I30" s="33">
        <v>6</v>
      </c>
      <c r="J30" s="34" t="s">
        <v>23</v>
      </c>
    </row>
    <row r="31" spans="1:10" ht="12.95" customHeight="1" x14ac:dyDescent="0.2">
      <c r="A31" s="14"/>
      <c r="B31" s="20" t="s">
        <v>24</v>
      </c>
      <c r="C31" s="28" t="s">
        <v>86</v>
      </c>
      <c r="D31" s="28" t="s">
        <v>87</v>
      </c>
      <c r="E31" s="29" t="s">
        <v>88</v>
      </c>
      <c r="F31" s="30" t="s">
        <v>22</v>
      </c>
      <c r="G31" s="31">
        <v>6.95</v>
      </c>
      <c r="H31" s="32">
        <v>6.95</v>
      </c>
      <c r="I31" s="33">
        <v>1</v>
      </c>
      <c r="J31" s="34" t="s">
        <v>23</v>
      </c>
    </row>
    <row r="32" spans="1:10" ht="12.95" customHeight="1" x14ac:dyDescent="0.2">
      <c r="A32" s="14"/>
      <c r="B32" s="20" t="s">
        <v>24</v>
      </c>
      <c r="C32" s="28" t="s">
        <v>89</v>
      </c>
      <c r="D32" s="28" t="s">
        <v>90</v>
      </c>
      <c r="E32" s="29" t="s">
        <v>91</v>
      </c>
      <c r="F32" s="30" t="s">
        <v>22</v>
      </c>
      <c r="G32" s="31">
        <v>7.95</v>
      </c>
      <c r="H32" s="32">
        <v>7.95</v>
      </c>
      <c r="I32" s="33">
        <v>1</v>
      </c>
      <c r="J32" s="34" t="s">
        <v>23</v>
      </c>
    </row>
    <row r="33" spans="1:10" ht="12.95" customHeight="1" x14ac:dyDescent="0.2">
      <c r="A33" s="14"/>
      <c r="B33" s="20" t="s">
        <v>24</v>
      </c>
      <c r="C33" s="28" t="s">
        <v>92</v>
      </c>
      <c r="D33" s="28" t="s">
        <v>93</v>
      </c>
      <c r="E33" s="29" t="s">
        <v>94</v>
      </c>
      <c r="F33" s="30" t="s">
        <v>22</v>
      </c>
      <c r="G33" s="31">
        <v>4.95</v>
      </c>
      <c r="H33" s="32">
        <v>4.95</v>
      </c>
      <c r="I33" s="33">
        <v>6</v>
      </c>
      <c r="J33" s="34" t="s">
        <v>23</v>
      </c>
    </row>
    <row r="34" spans="1:10" ht="12.95" customHeight="1" x14ac:dyDescent="0.2">
      <c r="A34" s="14"/>
      <c r="B34" s="20" t="s">
        <v>24</v>
      </c>
      <c r="C34" s="28" t="s">
        <v>95</v>
      </c>
      <c r="D34" s="28" t="s">
        <v>96</v>
      </c>
      <c r="E34" s="29" t="s">
        <v>97</v>
      </c>
      <c r="F34" s="30" t="s">
        <v>22</v>
      </c>
      <c r="G34" s="31">
        <v>6.95</v>
      </c>
      <c r="H34" s="32">
        <v>6.95</v>
      </c>
      <c r="I34" s="33">
        <v>1</v>
      </c>
      <c r="J34" s="34" t="s">
        <v>23</v>
      </c>
    </row>
    <row r="35" spans="1:10" ht="12.95" customHeight="1" x14ac:dyDescent="0.2">
      <c r="A35" s="14"/>
      <c r="B35" s="20" t="s">
        <v>24</v>
      </c>
      <c r="C35" s="28" t="s">
        <v>98</v>
      </c>
      <c r="D35" s="28" t="s">
        <v>99</v>
      </c>
      <c r="E35" s="29" t="s">
        <v>100</v>
      </c>
      <c r="F35" s="30" t="s">
        <v>22</v>
      </c>
      <c r="G35" s="31">
        <v>7.95</v>
      </c>
      <c r="H35" s="32">
        <v>7.95</v>
      </c>
      <c r="I35" s="33">
        <v>1</v>
      </c>
      <c r="J35" s="34" t="s">
        <v>23</v>
      </c>
    </row>
    <row r="36" spans="1:10" ht="12.95" customHeight="1" x14ac:dyDescent="0.2">
      <c r="A36" s="14"/>
      <c r="B36" s="20" t="s">
        <v>24</v>
      </c>
      <c r="C36" s="28" t="s">
        <v>101</v>
      </c>
      <c r="D36" s="28" t="s">
        <v>102</v>
      </c>
      <c r="E36" s="29" t="s">
        <v>103</v>
      </c>
      <c r="F36" s="30" t="s">
        <v>22</v>
      </c>
      <c r="G36" s="31">
        <v>4.95</v>
      </c>
      <c r="H36" s="32">
        <v>4.95</v>
      </c>
      <c r="I36" s="33">
        <v>6</v>
      </c>
      <c r="J36" s="34" t="s">
        <v>23</v>
      </c>
    </row>
    <row r="37" spans="1:10" ht="12.95" customHeight="1" x14ac:dyDescent="0.2">
      <c r="A37" s="14"/>
      <c r="B37" s="20" t="s">
        <v>24</v>
      </c>
      <c r="C37" s="28" t="s">
        <v>104</v>
      </c>
      <c r="D37" s="28" t="s">
        <v>105</v>
      </c>
      <c r="E37" s="29" t="s">
        <v>106</v>
      </c>
      <c r="F37" s="30" t="s">
        <v>22</v>
      </c>
      <c r="G37" s="31">
        <v>6.95</v>
      </c>
      <c r="H37" s="32">
        <v>6.95</v>
      </c>
      <c r="I37" s="33">
        <v>1</v>
      </c>
      <c r="J37" s="34" t="s">
        <v>23</v>
      </c>
    </row>
    <row r="38" spans="1:10" ht="12.95" customHeight="1" x14ac:dyDescent="0.2">
      <c r="A38" s="14"/>
      <c r="B38" s="20" t="s">
        <v>24</v>
      </c>
      <c r="C38" s="28" t="s">
        <v>107</v>
      </c>
      <c r="D38" s="28" t="s">
        <v>108</v>
      </c>
      <c r="E38" s="29" t="s">
        <v>109</v>
      </c>
      <c r="F38" s="30" t="s">
        <v>22</v>
      </c>
      <c r="G38" s="31">
        <v>7.95</v>
      </c>
      <c r="H38" s="32">
        <v>7.95</v>
      </c>
      <c r="I38" s="33">
        <v>1</v>
      </c>
      <c r="J38" s="34" t="s">
        <v>23</v>
      </c>
    </row>
    <row r="39" spans="1:10" ht="12.95" customHeight="1" x14ac:dyDescent="0.2">
      <c r="A39" s="14"/>
      <c r="B39" s="20" t="s">
        <v>24</v>
      </c>
      <c r="C39" s="28" t="s">
        <v>110</v>
      </c>
      <c r="D39" s="28" t="s">
        <v>111</v>
      </c>
      <c r="E39" s="29" t="s">
        <v>112</v>
      </c>
      <c r="F39" s="30" t="s">
        <v>22</v>
      </c>
      <c r="G39" s="31">
        <v>4.95</v>
      </c>
      <c r="H39" s="32">
        <v>4.95</v>
      </c>
      <c r="I39" s="33">
        <v>6</v>
      </c>
      <c r="J39" s="34" t="s">
        <v>23</v>
      </c>
    </row>
    <row r="40" spans="1:10" ht="12.95" customHeight="1" x14ac:dyDescent="0.2">
      <c r="A40" s="14"/>
      <c r="B40" s="20" t="s">
        <v>24</v>
      </c>
      <c r="C40" s="28" t="s">
        <v>113</v>
      </c>
      <c r="D40" s="28" t="s">
        <v>114</v>
      </c>
      <c r="E40" s="29" t="s">
        <v>115</v>
      </c>
      <c r="F40" s="30" t="s">
        <v>22</v>
      </c>
      <c r="G40" s="31">
        <v>6.95</v>
      </c>
      <c r="H40" s="32">
        <v>6.95</v>
      </c>
      <c r="I40" s="33">
        <v>1</v>
      </c>
      <c r="J40" s="34" t="s">
        <v>23</v>
      </c>
    </row>
    <row r="41" spans="1:10" ht="12.95" customHeight="1" x14ac:dyDescent="0.2">
      <c r="A41" s="14"/>
      <c r="B41" s="20" t="s">
        <v>24</v>
      </c>
      <c r="C41" s="21" t="s">
        <v>116</v>
      </c>
      <c r="D41" s="22">
        <v>9781338174359</v>
      </c>
      <c r="E41" s="23" t="s">
        <v>117</v>
      </c>
      <c r="F41" s="24" t="s">
        <v>22</v>
      </c>
      <c r="G41" s="25" t="s">
        <v>118</v>
      </c>
      <c r="H41" s="26">
        <v>29.95</v>
      </c>
      <c r="I41" s="27">
        <v>13</v>
      </c>
      <c r="J41" s="21" t="s">
        <v>119</v>
      </c>
    </row>
    <row r="42" spans="1:10" ht="12.95" customHeight="1" x14ac:dyDescent="0.2">
      <c r="A42" s="14"/>
      <c r="B42" s="20" t="s">
        <v>24</v>
      </c>
      <c r="C42" s="28" t="s">
        <v>120</v>
      </c>
      <c r="D42" s="28" t="s">
        <v>121</v>
      </c>
      <c r="E42" s="29" t="s">
        <v>122</v>
      </c>
      <c r="F42" s="30" t="s">
        <v>22</v>
      </c>
      <c r="G42" s="31">
        <v>7.95</v>
      </c>
      <c r="H42" s="32">
        <v>7.95</v>
      </c>
      <c r="I42" s="33">
        <v>1</v>
      </c>
      <c r="J42" s="34" t="s">
        <v>23</v>
      </c>
    </row>
    <row r="43" spans="1:10" ht="12.95" customHeight="1" x14ac:dyDescent="0.2">
      <c r="A43" s="14"/>
      <c r="B43" s="20" t="s">
        <v>24</v>
      </c>
      <c r="C43" s="28" t="s">
        <v>123</v>
      </c>
      <c r="D43" s="28" t="s">
        <v>124</v>
      </c>
      <c r="E43" s="29" t="s">
        <v>125</v>
      </c>
      <c r="F43" s="30" t="s">
        <v>22</v>
      </c>
      <c r="G43" s="31">
        <v>4.95</v>
      </c>
      <c r="H43" s="32">
        <v>4.95</v>
      </c>
      <c r="I43" s="33">
        <v>6</v>
      </c>
      <c r="J43" s="34" t="s">
        <v>23</v>
      </c>
    </row>
    <row r="44" spans="1:10" ht="12.95" customHeight="1" x14ac:dyDescent="0.2">
      <c r="A44" s="14"/>
      <c r="B44" s="20" t="s">
        <v>24</v>
      </c>
      <c r="C44" s="28" t="s">
        <v>126</v>
      </c>
      <c r="D44" s="28" t="s">
        <v>127</v>
      </c>
      <c r="E44" s="29" t="s">
        <v>128</v>
      </c>
      <c r="F44" s="30" t="s">
        <v>22</v>
      </c>
      <c r="G44" s="31">
        <v>6.95</v>
      </c>
      <c r="H44" s="32">
        <v>6.95</v>
      </c>
      <c r="I44" s="33">
        <v>1</v>
      </c>
      <c r="J44" s="34" t="s">
        <v>23</v>
      </c>
    </row>
    <row r="45" spans="1:10" ht="12.95" customHeight="1" x14ac:dyDescent="0.2">
      <c r="A45" s="14"/>
      <c r="B45" s="20" t="s">
        <v>24</v>
      </c>
      <c r="C45" s="28" t="s">
        <v>129</v>
      </c>
      <c r="D45" s="28" t="s">
        <v>130</v>
      </c>
      <c r="E45" s="29" t="s">
        <v>131</v>
      </c>
      <c r="F45" s="30" t="s">
        <v>22</v>
      </c>
      <c r="G45" s="31">
        <v>7.95</v>
      </c>
      <c r="H45" s="32">
        <v>7.95</v>
      </c>
      <c r="I45" s="33">
        <v>1</v>
      </c>
      <c r="J45" s="34" t="s">
        <v>23</v>
      </c>
    </row>
    <row r="46" spans="1:10" ht="12.95" customHeight="1" x14ac:dyDescent="0.2">
      <c r="A46" s="14"/>
      <c r="B46" s="20" t="s">
        <v>24</v>
      </c>
      <c r="C46" s="28" t="s">
        <v>132</v>
      </c>
      <c r="D46" s="28" t="s">
        <v>133</v>
      </c>
      <c r="E46" s="29" t="s">
        <v>134</v>
      </c>
      <c r="F46" s="30" t="s">
        <v>22</v>
      </c>
      <c r="G46" s="31">
        <v>4.95</v>
      </c>
      <c r="H46" s="32">
        <v>4.95</v>
      </c>
      <c r="I46" s="33">
        <v>6</v>
      </c>
      <c r="J46" s="34" t="s">
        <v>23</v>
      </c>
    </row>
    <row r="47" spans="1:10" ht="12.95" customHeight="1" x14ac:dyDescent="0.2">
      <c r="A47" s="14"/>
      <c r="B47" s="20" t="s">
        <v>24</v>
      </c>
      <c r="C47" s="28" t="s">
        <v>135</v>
      </c>
      <c r="D47" s="28" t="s">
        <v>136</v>
      </c>
      <c r="E47" s="29" t="s">
        <v>137</v>
      </c>
      <c r="F47" s="30" t="s">
        <v>22</v>
      </c>
      <c r="G47" s="31">
        <v>6.95</v>
      </c>
      <c r="H47" s="32">
        <v>6.95</v>
      </c>
      <c r="I47" s="33">
        <v>1</v>
      </c>
      <c r="J47" s="34" t="s">
        <v>23</v>
      </c>
    </row>
    <row r="48" spans="1:10" ht="12.95" customHeight="1" x14ac:dyDescent="0.2">
      <c r="A48" s="14"/>
      <c r="B48" s="20" t="s">
        <v>24</v>
      </c>
      <c r="C48" s="28" t="s">
        <v>138</v>
      </c>
      <c r="D48" s="28" t="s">
        <v>139</v>
      </c>
      <c r="E48" s="29" t="s">
        <v>140</v>
      </c>
      <c r="F48" s="30" t="s">
        <v>22</v>
      </c>
      <c r="G48" s="31">
        <v>7.95</v>
      </c>
      <c r="H48" s="32">
        <v>7.95</v>
      </c>
      <c r="I48" s="33">
        <v>1</v>
      </c>
      <c r="J48" s="34" t="s">
        <v>23</v>
      </c>
    </row>
    <row r="49" spans="1:10" ht="12.95" customHeight="1" x14ac:dyDescent="0.2">
      <c r="A49" s="14"/>
      <c r="B49" s="20" t="s">
        <v>24</v>
      </c>
      <c r="C49" s="28" t="s">
        <v>141</v>
      </c>
      <c r="D49" s="28" t="s">
        <v>142</v>
      </c>
      <c r="E49" s="29" t="s">
        <v>143</v>
      </c>
      <c r="F49" s="30" t="s">
        <v>22</v>
      </c>
      <c r="G49" s="31">
        <v>4.95</v>
      </c>
      <c r="H49" s="32">
        <v>4.95</v>
      </c>
      <c r="I49" s="33">
        <v>6</v>
      </c>
      <c r="J49" s="34" t="s">
        <v>23</v>
      </c>
    </row>
    <row r="50" spans="1:10" ht="12.95" customHeight="1" x14ac:dyDescent="0.2">
      <c r="A50" s="14"/>
      <c r="B50" s="20" t="s">
        <v>24</v>
      </c>
      <c r="C50" s="28" t="s">
        <v>144</v>
      </c>
      <c r="D50" s="28" t="s">
        <v>145</v>
      </c>
      <c r="E50" s="29" t="s">
        <v>146</v>
      </c>
      <c r="F50" s="30" t="s">
        <v>22</v>
      </c>
      <c r="G50" s="31">
        <v>6.95</v>
      </c>
      <c r="H50" s="32">
        <v>6.95</v>
      </c>
      <c r="I50" s="33">
        <v>1</v>
      </c>
      <c r="J50" s="34" t="s">
        <v>23</v>
      </c>
    </row>
    <row r="51" spans="1:10" ht="12.95" customHeight="1" x14ac:dyDescent="0.2">
      <c r="A51" s="14"/>
      <c r="B51" s="20" t="s">
        <v>24</v>
      </c>
      <c r="C51" s="28" t="s">
        <v>147</v>
      </c>
      <c r="D51" s="28" t="s">
        <v>148</v>
      </c>
      <c r="E51" s="29" t="s">
        <v>149</v>
      </c>
      <c r="F51" s="30" t="s">
        <v>22</v>
      </c>
      <c r="G51" s="31">
        <v>7.95</v>
      </c>
      <c r="H51" s="32">
        <v>7.95</v>
      </c>
      <c r="I51" s="33">
        <v>1</v>
      </c>
      <c r="J51" s="34" t="s">
        <v>23</v>
      </c>
    </row>
    <row r="52" spans="1:10" x14ac:dyDescent="0.2">
      <c r="A52" s="14"/>
      <c r="B52" s="20" t="s">
        <v>24</v>
      </c>
      <c r="C52" s="28" t="s">
        <v>150</v>
      </c>
      <c r="D52" s="28" t="s">
        <v>151</v>
      </c>
      <c r="E52" s="29" t="s">
        <v>152</v>
      </c>
      <c r="F52" s="30" t="s">
        <v>22</v>
      </c>
      <c r="G52" s="31">
        <v>4.95</v>
      </c>
      <c r="H52" s="32">
        <v>4.95</v>
      </c>
      <c r="I52" s="33">
        <v>6</v>
      </c>
      <c r="J52" s="34" t="s">
        <v>23</v>
      </c>
    </row>
    <row r="53" spans="1:10" x14ac:dyDescent="0.2">
      <c r="A53" s="14"/>
      <c r="B53" s="20" t="s">
        <v>24</v>
      </c>
      <c r="C53" s="28" t="s">
        <v>153</v>
      </c>
      <c r="D53" s="28" t="s">
        <v>154</v>
      </c>
      <c r="E53" s="29" t="s">
        <v>155</v>
      </c>
      <c r="F53" s="30" t="s">
        <v>22</v>
      </c>
      <c r="G53" s="31">
        <v>6.95</v>
      </c>
      <c r="H53" s="32">
        <v>6.95</v>
      </c>
      <c r="I53" s="33">
        <v>1</v>
      </c>
      <c r="J53" s="34" t="s">
        <v>23</v>
      </c>
    </row>
    <row r="54" spans="1:10" x14ac:dyDescent="0.2">
      <c r="A54" s="14"/>
      <c r="B54" s="20" t="s">
        <v>24</v>
      </c>
      <c r="C54" s="28" t="s">
        <v>156</v>
      </c>
      <c r="D54" s="28" t="s">
        <v>157</v>
      </c>
      <c r="E54" s="29" t="s">
        <v>158</v>
      </c>
      <c r="F54" s="30" t="s">
        <v>22</v>
      </c>
      <c r="G54" s="31">
        <v>7.95</v>
      </c>
      <c r="H54" s="32">
        <v>7.95</v>
      </c>
      <c r="I54" s="33">
        <v>1</v>
      </c>
      <c r="J54" s="34" t="s">
        <v>23</v>
      </c>
    </row>
    <row r="55" spans="1:10" x14ac:dyDescent="0.2">
      <c r="A55" s="14"/>
      <c r="B55" s="20" t="s">
        <v>24</v>
      </c>
      <c r="C55" s="28" t="s">
        <v>159</v>
      </c>
      <c r="D55" s="28" t="s">
        <v>160</v>
      </c>
      <c r="E55" s="29" t="s">
        <v>161</v>
      </c>
      <c r="F55" s="30" t="s">
        <v>22</v>
      </c>
      <c r="G55" s="31">
        <v>4.95</v>
      </c>
      <c r="H55" s="32">
        <v>4.95</v>
      </c>
      <c r="I55" s="33">
        <v>6</v>
      </c>
      <c r="J55" s="34" t="s">
        <v>23</v>
      </c>
    </row>
    <row r="56" spans="1:10" x14ac:dyDescent="0.2">
      <c r="A56" s="14"/>
      <c r="B56" s="20" t="s">
        <v>24</v>
      </c>
      <c r="C56" s="28" t="s">
        <v>162</v>
      </c>
      <c r="D56" s="28" t="s">
        <v>163</v>
      </c>
      <c r="E56" s="29" t="s">
        <v>164</v>
      </c>
      <c r="F56" s="30" t="s">
        <v>22</v>
      </c>
      <c r="G56" s="31">
        <v>6.95</v>
      </c>
      <c r="H56" s="32">
        <v>6.95</v>
      </c>
      <c r="I56" s="33">
        <v>1</v>
      </c>
      <c r="J56" s="34" t="s">
        <v>23</v>
      </c>
    </row>
    <row r="57" spans="1:10" x14ac:dyDescent="0.2">
      <c r="A57" s="14"/>
      <c r="B57" s="20" t="s">
        <v>24</v>
      </c>
      <c r="C57" s="28" t="s">
        <v>165</v>
      </c>
      <c r="D57" s="28" t="s">
        <v>166</v>
      </c>
      <c r="E57" s="29" t="s">
        <v>167</v>
      </c>
      <c r="F57" s="30" t="s">
        <v>22</v>
      </c>
      <c r="G57" s="31">
        <v>7.95</v>
      </c>
      <c r="H57" s="32">
        <v>7.95</v>
      </c>
      <c r="I57" s="33">
        <v>1</v>
      </c>
      <c r="J57" s="34" t="s">
        <v>23</v>
      </c>
    </row>
    <row r="58" spans="1:10" x14ac:dyDescent="0.2">
      <c r="A58" s="14"/>
      <c r="B58" s="20" t="s">
        <v>24</v>
      </c>
      <c r="C58" s="28" t="s">
        <v>168</v>
      </c>
      <c r="D58" s="28" t="s">
        <v>169</v>
      </c>
      <c r="E58" s="29" t="s">
        <v>170</v>
      </c>
      <c r="F58" s="30" t="s">
        <v>22</v>
      </c>
      <c r="G58" s="31">
        <v>4.95</v>
      </c>
      <c r="H58" s="32">
        <v>4.95</v>
      </c>
      <c r="I58" s="33">
        <v>6</v>
      </c>
      <c r="J58" s="34" t="s">
        <v>23</v>
      </c>
    </row>
    <row r="59" spans="1:10" x14ac:dyDescent="0.2">
      <c r="A59" s="14"/>
      <c r="B59" s="20" t="s">
        <v>24</v>
      </c>
      <c r="C59" s="28" t="s">
        <v>171</v>
      </c>
      <c r="D59" s="28" t="s">
        <v>172</v>
      </c>
      <c r="E59" s="29" t="s">
        <v>173</v>
      </c>
      <c r="F59" s="30" t="s">
        <v>22</v>
      </c>
      <c r="G59" s="31">
        <v>6.95</v>
      </c>
      <c r="H59" s="32">
        <v>6.95</v>
      </c>
      <c r="I59" s="33">
        <v>1</v>
      </c>
      <c r="J59" s="34" t="s">
        <v>23</v>
      </c>
    </row>
    <row r="60" spans="1:10" x14ac:dyDescent="0.2">
      <c r="A60" s="14"/>
      <c r="B60" s="20" t="s">
        <v>24</v>
      </c>
      <c r="C60" s="28" t="s">
        <v>174</v>
      </c>
      <c r="D60" s="28" t="s">
        <v>175</v>
      </c>
      <c r="E60" s="29" t="s">
        <v>176</v>
      </c>
      <c r="F60" s="30" t="s">
        <v>22</v>
      </c>
      <c r="G60" s="31">
        <v>7.95</v>
      </c>
      <c r="H60" s="32">
        <v>7.95</v>
      </c>
      <c r="I60" s="33">
        <v>1</v>
      </c>
      <c r="J60" s="34" t="s">
        <v>23</v>
      </c>
    </row>
    <row r="61" spans="1:10" x14ac:dyDescent="0.2">
      <c r="A61" s="14"/>
      <c r="B61" s="20" t="s">
        <v>24</v>
      </c>
      <c r="C61" s="28" t="s">
        <v>177</v>
      </c>
      <c r="D61" s="28" t="s">
        <v>178</v>
      </c>
      <c r="E61" s="29" t="s">
        <v>179</v>
      </c>
      <c r="F61" s="30" t="s">
        <v>22</v>
      </c>
      <c r="G61" s="31">
        <v>4.95</v>
      </c>
      <c r="H61" s="32">
        <v>4.95</v>
      </c>
      <c r="I61" s="33">
        <v>6</v>
      </c>
      <c r="J61" s="34" t="s">
        <v>23</v>
      </c>
    </row>
    <row r="62" spans="1:10" x14ac:dyDescent="0.2">
      <c r="A62" s="14"/>
      <c r="B62" s="20" t="s">
        <v>24</v>
      </c>
      <c r="C62" s="28" t="s">
        <v>180</v>
      </c>
      <c r="D62" s="28" t="s">
        <v>181</v>
      </c>
      <c r="E62" s="29" t="s">
        <v>182</v>
      </c>
      <c r="F62" s="30" t="s">
        <v>22</v>
      </c>
      <c r="G62" s="31">
        <v>6.95</v>
      </c>
      <c r="H62" s="32">
        <v>6.95</v>
      </c>
      <c r="I62" s="33">
        <v>1</v>
      </c>
      <c r="J62" s="34" t="s">
        <v>23</v>
      </c>
    </row>
    <row r="63" spans="1:10" x14ac:dyDescent="0.2">
      <c r="A63" s="14"/>
      <c r="B63" s="20" t="s">
        <v>24</v>
      </c>
      <c r="C63" s="28" t="s">
        <v>183</v>
      </c>
      <c r="D63" s="28" t="s">
        <v>184</v>
      </c>
      <c r="E63" s="29" t="s">
        <v>185</v>
      </c>
      <c r="F63" s="30" t="s">
        <v>22</v>
      </c>
      <c r="G63" s="31">
        <v>7.95</v>
      </c>
      <c r="H63" s="32">
        <v>7.95</v>
      </c>
      <c r="I63" s="33">
        <v>1</v>
      </c>
      <c r="J63" s="34" t="s">
        <v>23</v>
      </c>
    </row>
    <row r="64" spans="1:10" x14ac:dyDescent="0.2">
      <c r="A64" s="14"/>
      <c r="B64" s="20" t="s">
        <v>24</v>
      </c>
      <c r="C64" s="28" t="s">
        <v>186</v>
      </c>
      <c r="D64" s="28" t="s">
        <v>187</v>
      </c>
      <c r="E64" s="29" t="s">
        <v>188</v>
      </c>
      <c r="F64" s="30" t="s">
        <v>22</v>
      </c>
      <c r="G64" s="31">
        <v>4.95</v>
      </c>
      <c r="H64" s="32">
        <v>4.95</v>
      </c>
      <c r="I64" s="33">
        <v>6</v>
      </c>
      <c r="J64" s="34" t="s">
        <v>23</v>
      </c>
    </row>
    <row r="65" spans="1:10" x14ac:dyDescent="0.2">
      <c r="A65" s="14"/>
      <c r="B65" s="20" t="s">
        <v>24</v>
      </c>
      <c r="C65" s="28" t="s">
        <v>189</v>
      </c>
      <c r="D65" s="28" t="s">
        <v>190</v>
      </c>
      <c r="E65" s="29" t="s">
        <v>191</v>
      </c>
      <c r="F65" s="30" t="s">
        <v>22</v>
      </c>
      <c r="G65" s="31">
        <v>6.95</v>
      </c>
      <c r="H65" s="32">
        <v>6.95</v>
      </c>
      <c r="I65" s="33">
        <v>1</v>
      </c>
      <c r="J65" s="34" t="s">
        <v>23</v>
      </c>
    </row>
    <row r="66" spans="1:10" x14ac:dyDescent="0.2">
      <c r="A66" s="14"/>
      <c r="B66" s="20" t="s">
        <v>24</v>
      </c>
      <c r="C66" s="28" t="s">
        <v>192</v>
      </c>
      <c r="D66" s="28" t="s">
        <v>193</v>
      </c>
      <c r="E66" s="29" t="s">
        <v>194</v>
      </c>
      <c r="F66" s="30" t="s">
        <v>22</v>
      </c>
      <c r="G66" s="31">
        <v>7.95</v>
      </c>
      <c r="H66" s="32">
        <v>7.95</v>
      </c>
      <c r="I66" s="33">
        <v>1</v>
      </c>
      <c r="J66" s="34" t="s">
        <v>23</v>
      </c>
    </row>
    <row r="67" spans="1:10" x14ac:dyDescent="0.2">
      <c r="A67" s="14"/>
      <c r="B67" s="20" t="s">
        <v>24</v>
      </c>
      <c r="C67" s="28" t="s">
        <v>195</v>
      </c>
      <c r="D67" s="28" t="s">
        <v>196</v>
      </c>
      <c r="E67" s="29" t="s">
        <v>197</v>
      </c>
      <c r="F67" s="30" t="s">
        <v>22</v>
      </c>
      <c r="G67" s="31">
        <v>4.95</v>
      </c>
      <c r="H67" s="32">
        <v>4.95</v>
      </c>
      <c r="I67" s="33">
        <v>6</v>
      </c>
      <c r="J67" s="34" t="s">
        <v>23</v>
      </c>
    </row>
    <row r="68" spans="1:10" x14ac:dyDescent="0.2">
      <c r="A68" s="14"/>
      <c r="B68" s="20" t="s">
        <v>24</v>
      </c>
      <c r="C68" s="28" t="s">
        <v>198</v>
      </c>
      <c r="D68" s="28" t="s">
        <v>199</v>
      </c>
      <c r="E68" s="29" t="s">
        <v>200</v>
      </c>
      <c r="F68" s="30" t="s">
        <v>22</v>
      </c>
      <c r="G68" s="31">
        <v>6.95</v>
      </c>
      <c r="H68" s="32">
        <v>6.95</v>
      </c>
      <c r="I68" s="33">
        <v>1</v>
      </c>
      <c r="J68" s="34" t="s">
        <v>23</v>
      </c>
    </row>
    <row r="69" spans="1:10" x14ac:dyDescent="0.2">
      <c r="A69" s="14"/>
      <c r="B69" s="20" t="s">
        <v>24</v>
      </c>
      <c r="C69" s="28" t="s">
        <v>201</v>
      </c>
      <c r="D69" s="28" t="s">
        <v>202</v>
      </c>
      <c r="E69" s="29" t="s">
        <v>203</v>
      </c>
      <c r="F69" s="30" t="s">
        <v>22</v>
      </c>
      <c r="G69" s="31">
        <v>7.95</v>
      </c>
      <c r="H69" s="32">
        <v>7.95</v>
      </c>
      <c r="I69" s="33">
        <v>1</v>
      </c>
      <c r="J69" s="34" t="s">
        <v>23</v>
      </c>
    </row>
    <row r="70" spans="1:10" x14ac:dyDescent="0.2">
      <c r="A70" s="14"/>
      <c r="B70" s="20" t="s">
        <v>24</v>
      </c>
      <c r="C70" s="28" t="s">
        <v>204</v>
      </c>
      <c r="D70" s="28" t="s">
        <v>205</v>
      </c>
      <c r="E70" s="29" t="s">
        <v>206</v>
      </c>
      <c r="F70" s="30" t="s">
        <v>22</v>
      </c>
      <c r="G70" s="31">
        <v>4.95</v>
      </c>
      <c r="H70" s="32">
        <v>4.95</v>
      </c>
      <c r="I70" s="33">
        <v>6</v>
      </c>
      <c r="J70" s="34" t="s">
        <v>23</v>
      </c>
    </row>
    <row r="71" spans="1:10" x14ac:dyDescent="0.2">
      <c r="A71" s="14"/>
      <c r="B71" s="20" t="s">
        <v>24</v>
      </c>
      <c r="C71" s="28" t="s">
        <v>207</v>
      </c>
      <c r="D71" s="28" t="s">
        <v>208</v>
      </c>
      <c r="E71" s="29" t="s">
        <v>209</v>
      </c>
      <c r="F71" s="30" t="s">
        <v>22</v>
      </c>
      <c r="G71" s="31">
        <v>6.95</v>
      </c>
      <c r="H71" s="32">
        <v>6.95</v>
      </c>
      <c r="I71" s="33">
        <v>1</v>
      </c>
      <c r="J71" s="34" t="s">
        <v>23</v>
      </c>
    </row>
    <row r="72" spans="1:10" x14ac:dyDescent="0.2">
      <c r="A72" s="14"/>
      <c r="B72" s="20" t="s">
        <v>24</v>
      </c>
      <c r="C72" s="28" t="s">
        <v>210</v>
      </c>
      <c r="D72" s="28" t="s">
        <v>211</v>
      </c>
      <c r="E72" s="29" t="s">
        <v>212</v>
      </c>
      <c r="F72" s="30" t="s">
        <v>22</v>
      </c>
      <c r="G72" s="31">
        <v>7.95</v>
      </c>
      <c r="H72" s="32">
        <v>7.95</v>
      </c>
      <c r="I72" s="33">
        <v>1</v>
      </c>
      <c r="J72" s="34" t="s">
        <v>23</v>
      </c>
    </row>
    <row r="73" spans="1:10" x14ac:dyDescent="0.2">
      <c r="A73" s="14"/>
      <c r="B73" s="20" t="s">
        <v>24</v>
      </c>
      <c r="C73" s="28" t="s">
        <v>213</v>
      </c>
      <c r="D73" s="28" t="s">
        <v>214</v>
      </c>
      <c r="E73" s="29" t="s">
        <v>215</v>
      </c>
      <c r="F73" s="30" t="s">
        <v>22</v>
      </c>
      <c r="G73" s="31">
        <v>4.95</v>
      </c>
      <c r="H73" s="32">
        <v>4.95</v>
      </c>
      <c r="I73" s="33">
        <v>6</v>
      </c>
      <c r="J73" s="34" t="s">
        <v>23</v>
      </c>
    </row>
    <row r="74" spans="1:10" x14ac:dyDescent="0.2">
      <c r="A74" s="14"/>
      <c r="B74" s="20" t="s">
        <v>24</v>
      </c>
      <c r="C74" s="28" t="s">
        <v>216</v>
      </c>
      <c r="D74" s="28" t="s">
        <v>217</v>
      </c>
      <c r="E74" s="29" t="s">
        <v>218</v>
      </c>
      <c r="F74" s="30" t="s">
        <v>22</v>
      </c>
      <c r="G74" s="31">
        <v>6.95</v>
      </c>
      <c r="H74" s="32">
        <v>6.95</v>
      </c>
      <c r="I74" s="33">
        <v>1</v>
      </c>
      <c r="J74" s="34" t="s">
        <v>23</v>
      </c>
    </row>
    <row r="75" spans="1:10" x14ac:dyDescent="0.2">
      <c r="A75" s="14"/>
      <c r="B75" s="20" t="s">
        <v>24</v>
      </c>
      <c r="C75" s="28" t="s">
        <v>219</v>
      </c>
      <c r="D75" s="28" t="s">
        <v>220</v>
      </c>
      <c r="E75" s="29" t="s">
        <v>221</v>
      </c>
      <c r="F75" s="30" t="s">
        <v>22</v>
      </c>
      <c r="G75" s="31">
        <v>7.95</v>
      </c>
      <c r="H75" s="32">
        <v>7.95</v>
      </c>
      <c r="I75" s="33">
        <v>1</v>
      </c>
      <c r="J75" s="34" t="s">
        <v>23</v>
      </c>
    </row>
    <row r="76" spans="1:10" x14ac:dyDescent="0.2">
      <c r="A76" s="14"/>
      <c r="B76" s="20" t="s">
        <v>24</v>
      </c>
      <c r="C76" s="28" t="s">
        <v>222</v>
      </c>
      <c r="D76" s="28" t="s">
        <v>223</v>
      </c>
      <c r="E76" s="29" t="s">
        <v>224</v>
      </c>
      <c r="F76" s="30" t="s">
        <v>22</v>
      </c>
      <c r="G76" s="31">
        <v>4.95</v>
      </c>
      <c r="H76" s="32">
        <v>4.95</v>
      </c>
      <c r="I76" s="33">
        <v>6</v>
      </c>
      <c r="J76" s="34" t="s">
        <v>23</v>
      </c>
    </row>
    <row r="77" spans="1:10" x14ac:dyDescent="0.2">
      <c r="A77" s="14"/>
      <c r="B77" s="20" t="s">
        <v>24</v>
      </c>
      <c r="C77" s="28" t="s">
        <v>225</v>
      </c>
      <c r="D77" s="28" t="s">
        <v>226</v>
      </c>
      <c r="E77" s="29" t="s">
        <v>227</v>
      </c>
      <c r="F77" s="30" t="s">
        <v>22</v>
      </c>
      <c r="G77" s="31">
        <v>6.95</v>
      </c>
      <c r="H77" s="32">
        <v>6.95</v>
      </c>
      <c r="I77" s="33">
        <v>1</v>
      </c>
      <c r="J77" s="34" t="s">
        <v>23</v>
      </c>
    </row>
    <row r="78" spans="1:10" x14ac:dyDescent="0.2">
      <c r="A78" s="14"/>
      <c r="B78" s="20" t="s">
        <v>24</v>
      </c>
      <c r="C78" s="28" t="s">
        <v>228</v>
      </c>
      <c r="D78" s="28" t="s">
        <v>229</v>
      </c>
      <c r="E78" s="29" t="s">
        <v>230</v>
      </c>
      <c r="F78" s="30" t="s">
        <v>22</v>
      </c>
      <c r="G78" s="31">
        <v>7.95</v>
      </c>
      <c r="H78" s="32">
        <v>7.95</v>
      </c>
      <c r="I78" s="33">
        <v>1</v>
      </c>
      <c r="J78" s="34" t="s">
        <v>23</v>
      </c>
    </row>
    <row r="79" spans="1:10" x14ac:dyDescent="0.2">
      <c r="A79" s="14"/>
      <c r="B79" s="20" t="s">
        <v>24</v>
      </c>
      <c r="C79" s="28" t="s">
        <v>231</v>
      </c>
      <c r="D79" s="28" t="s">
        <v>232</v>
      </c>
      <c r="E79" s="29" t="s">
        <v>233</v>
      </c>
      <c r="F79" s="30" t="s">
        <v>22</v>
      </c>
      <c r="G79" s="31">
        <v>4.95</v>
      </c>
      <c r="H79" s="32">
        <v>4.95</v>
      </c>
      <c r="I79" s="33">
        <v>6</v>
      </c>
      <c r="J79" s="34" t="s">
        <v>23</v>
      </c>
    </row>
    <row r="80" spans="1:10" x14ac:dyDescent="0.2">
      <c r="A80" s="14"/>
      <c r="B80" s="20" t="s">
        <v>24</v>
      </c>
      <c r="C80" s="28" t="s">
        <v>234</v>
      </c>
      <c r="D80" s="28" t="s">
        <v>235</v>
      </c>
      <c r="E80" s="29" t="s">
        <v>236</v>
      </c>
      <c r="F80" s="30" t="s">
        <v>22</v>
      </c>
      <c r="G80" s="31">
        <v>6.95</v>
      </c>
      <c r="H80" s="32">
        <v>6.95</v>
      </c>
      <c r="I80" s="33">
        <v>1</v>
      </c>
      <c r="J80" s="34" t="s">
        <v>23</v>
      </c>
    </row>
    <row r="81" spans="1:10" x14ac:dyDescent="0.2">
      <c r="A81" s="14"/>
      <c r="B81" s="20" t="s">
        <v>24</v>
      </c>
      <c r="C81" s="28" t="s">
        <v>237</v>
      </c>
      <c r="D81" s="28" t="s">
        <v>238</v>
      </c>
      <c r="E81" s="29" t="s">
        <v>239</v>
      </c>
      <c r="F81" s="30" t="s">
        <v>22</v>
      </c>
      <c r="G81" s="31">
        <v>7.95</v>
      </c>
      <c r="H81" s="32">
        <v>7.95</v>
      </c>
      <c r="I81" s="33">
        <v>1</v>
      </c>
      <c r="J81" s="34" t="s">
        <v>23</v>
      </c>
    </row>
    <row r="82" spans="1:10" x14ac:dyDescent="0.2">
      <c r="A82" s="14"/>
      <c r="B82" s="20" t="s">
        <v>24</v>
      </c>
      <c r="C82" s="28" t="s">
        <v>240</v>
      </c>
      <c r="D82" s="28" t="s">
        <v>241</v>
      </c>
      <c r="E82" s="29" t="s">
        <v>242</v>
      </c>
      <c r="F82" s="30" t="s">
        <v>22</v>
      </c>
      <c r="G82" s="31">
        <v>4.95</v>
      </c>
      <c r="H82" s="32">
        <v>4.95</v>
      </c>
      <c r="I82" s="33">
        <v>6</v>
      </c>
      <c r="J82" s="34" t="s">
        <v>23</v>
      </c>
    </row>
    <row r="83" spans="1:10" x14ac:dyDescent="0.2">
      <c r="A83" s="14"/>
      <c r="B83" s="20" t="s">
        <v>24</v>
      </c>
      <c r="C83" s="28" t="s">
        <v>237</v>
      </c>
      <c r="D83" s="28" t="s">
        <v>243</v>
      </c>
      <c r="E83" s="29" t="s">
        <v>244</v>
      </c>
      <c r="F83" s="30" t="s">
        <v>22</v>
      </c>
      <c r="G83" s="31">
        <v>6.95</v>
      </c>
      <c r="H83" s="32">
        <v>6.95</v>
      </c>
      <c r="I83" s="33">
        <v>1</v>
      </c>
      <c r="J83" s="34" t="s">
        <v>23</v>
      </c>
    </row>
    <row r="84" spans="1:10" x14ac:dyDescent="0.2">
      <c r="A84" s="14"/>
      <c r="B84" s="20" t="s">
        <v>24</v>
      </c>
      <c r="C84" s="28" t="s">
        <v>245</v>
      </c>
      <c r="D84" s="28" t="s">
        <v>246</v>
      </c>
      <c r="E84" s="29" t="s">
        <v>247</v>
      </c>
      <c r="F84" s="30" t="s">
        <v>22</v>
      </c>
      <c r="G84" s="31">
        <v>7.95</v>
      </c>
      <c r="H84" s="32">
        <v>7.95</v>
      </c>
      <c r="I84" s="33">
        <v>1</v>
      </c>
      <c r="J84" s="34" t="s">
        <v>23</v>
      </c>
    </row>
    <row r="85" spans="1:10" x14ac:dyDescent="0.2">
      <c r="A85" s="14"/>
      <c r="B85" s="20" t="s">
        <v>24</v>
      </c>
      <c r="C85" s="28" t="s">
        <v>248</v>
      </c>
      <c r="D85" s="28" t="s">
        <v>249</v>
      </c>
      <c r="E85" s="29" t="s">
        <v>250</v>
      </c>
      <c r="F85" s="30" t="s">
        <v>22</v>
      </c>
      <c r="G85" s="31">
        <v>4.95</v>
      </c>
      <c r="H85" s="32">
        <v>4.95</v>
      </c>
      <c r="I85" s="33">
        <v>6</v>
      </c>
      <c r="J85" s="34" t="s">
        <v>23</v>
      </c>
    </row>
    <row r="86" spans="1:10" x14ac:dyDescent="0.2">
      <c r="A86" s="14"/>
      <c r="B86" s="20" t="s">
        <v>24</v>
      </c>
      <c r="C86" s="28" t="s">
        <v>251</v>
      </c>
      <c r="D86" s="28" t="s">
        <v>252</v>
      </c>
      <c r="E86" s="29" t="s">
        <v>253</v>
      </c>
      <c r="F86" s="30" t="s">
        <v>22</v>
      </c>
      <c r="G86" s="31">
        <v>6.95</v>
      </c>
      <c r="H86" s="32">
        <v>6.95</v>
      </c>
      <c r="I86" s="33">
        <v>1</v>
      </c>
      <c r="J86" s="34" t="s">
        <v>23</v>
      </c>
    </row>
    <row r="87" spans="1:10" x14ac:dyDescent="0.2">
      <c r="A87" s="14"/>
      <c r="B87" s="20" t="s">
        <v>24</v>
      </c>
      <c r="C87" s="28" t="s">
        <v>254</v>
      </c>
      <c r="D87" s="28" t="s">
        <v>255</v>
      </c>
      <c r="E87" s="29" t="s">
        <v>256</v>
      </c>
      <c r="F87" s="30" t="s">
        <v>22</v>
      </c>
      <c r="G87" s="31">
        <v>7.95</v>
      </c>
      <c r="H87" s="32">
        <v>7.95</v>
      </c>
      <c r="I87" s="33">
        <v>1</v>
      </c>
      <c r="J87" s="34" t="s">
        <v>23</v>
      </c>
    </row>
    <row r="88" spans="1:10" x14ac:dyDescent="0.2">
      <c r="A88" s="14"/>
      <c r="B88" s="20" t="s">
        <v>24</v>
      </c>
      <c r="C88" s="28" t="s">
        <v>257</v>
      </c>
      <c r="D88" s="28" t="s">
        <v>258</v>
      </c>
      <c r="E88" s="29" t="s">
        <v>259</v>
      </c>
      <c r="F88" s="30" t="s">
        <v>22</v>
      </c>
      <c r="G88" s="31">
        <v>4.95</v>
      </c>
      <c r="H88" s="32">
        <v>4.95</v>
      </c>
      <c r="I88" s="33">
        <v>6</v>
      </c>
      <c r="J88" s="34" t="s">
        <v>23</v>
      </c>
    </row>
    <row r="89" spans="1:10" x14ac:dyDescent="0.2">
      <c r="A89" s="14"/>
      <c r="B89" s="20" t="s">
        <v>24</v>
      </c>
      <c r="C89" s="28" t="s">
        <v>260</v>
      </c>
      <c r="D89" s="28" t="s">
        <v>261</v>
      </c>
      <c r="E89" s="29" t="s">
        <v>262</v>
      </c>
      <c r="F89" s="30" t="s">
        <v>22</v>
      </c>
      <c r="G89" s="31">
        <v>6.95</v>
      </c>
      <c r="H89" s="32">
        <v>6.95</v>
      </c>
      <c r="I89" s="33">
        <v>1</v>
      </c>
      <c r="J89" s="34" t="s">
        <v>23</v>
      </c>
    </row>
    <row r="90" spans="1:10" x14ac:dyDescent="0.2">
      <c r="A90" s="14"/>
      <c r="B90" s="20" t="s">
        <v>24</v>
      </c>
      <c r="C90" s="28" t="s">
        <v>263</v>
      </c>
      <c r="D90" s="28" t="s">
        <v>264</v>
      </c>
      <c r="E90" s="29" t="s">
        <v>265</v>
      </c>
      <c r="F90" s="30" t="s">
        <v>22</v>
      </c>
      <c r="G90" s="31">
        <v>7.95</v>
      </c>
      <c r="H90" s="32">
        <v>7.95</v>
      </c>
      <c r="I90" s="33">
        <v>1</v>
      </c>
      <c r="J90" s="34" t="s">
        <v>23</v>
      </c>
    </row>
    <row r="91" spans="1:10" x14ac:dyDescent="0.2">
      <c r="A91" s="14"/>
      <c r="B91" s="20" t="s">
        <v>24</v>
      </c>
      <c r="C91" s="28" t="s">
        <v>266</v>
      </c>
      <c r="D91" s="28" t="s">
        <v>267</v>
      </c>
      <c r="E91" s="29" t="s">
        <v>268</v>
      </c>
      <c r="F91" s="30" t="s">
        <v>22</v>
      </c>
      <c r="G91" s="31">
        <v>4.95</v>
      </c>
      <c r="H91" s="32">
        <v>4.95</v>
      </c>
      <c r="I91" s="33">
        <v>6</v>
      </c>
      <c r="J91" s="34" t="s">
        <v>23</v>
      </c>
    </row>
    <row r="92" spans="1:10" x14ac:dyDescent="0.2">
      <c r="A92" s="14"/>
      <c r="B92" s="20" t="s">
        <v>24</v>
      </c>
      <c r="C92" s="28" t="s">
        <v>269</v>
      </c>
      <c r="D92" s="28" t="s">
        <v>270</v>
      </c>
      <c r="E92" s="29" t="s">
        <v>271</v>
      </c>
      <c r="F92" s="30" t="s">
        <v>22</v>
      </c>
      <c r="G92" s="31">
        <v>6.95</v>
      </c>
      <c r="H92" s="32">
        <v>6.95</v>
      </c>
      <c r="I92" s="33">
        <v>1</v>
      </c>
      <c r="J92" s="34" t="s">
        <v>23</v>
      </c>
    </row>
    <row r="93" spans="1:10" x14ac:dyDescent="0.2">
      <c r="A93" s="14"/>
      <c r="B93" s="20" t="s">
        <v>24</v>
      </c>
      <c r="C93" s="28" t="s">
        <v>272</v>
      </c>
      <c r="D93" s="28" t="s">
        <v>273</v>
      </c>
      <c r="E93" s="29" t="s">
        <v>274</v>
      </c>
      <c r="F93" s="30" t="s">
        <v>22</v>
      </c>
      <c r="G93" s="31">
        <v>7.95</v>
      </c>
      <c r="H93" s="32">
        <v>7.95</v>
      </c>
      <c r="I93" s="33">
        <v>1</v>
      </c>
      <c r="J93" s="34" t="s">
        <v>23</v>
      </c>
    </row>
    <row r="94" spans="1:10" s="3" customFormat="1" x14ac:dyDescent="0.2">
      <c r="A94" s="14"/>
      <c r="B94" s="20" t="s">
        <v>24</v>
      </c>
      <c r="C94" s="28" t="s">
        <v>275</v>
      </c>
      <c r="D94" s="28" t="s">
        <v>276</v>
      </c>
      <c r="E94" s="29" t="s">
        <v>277</v>
      </c>
      <c r="F94" s="30" t="s">
        <v>22</v>
      </c>
      <c r="G94" s="31">
        <v>4.95</v>
      </c>
      <c r="H94" s="32">
        <v>4.95</v>
      </c>
      <c r="I94" s="33">
        <v>6</v>
      </c>
      <c r="J94" s="34" t="s">
        <v>23</v>
      </c>
    </row>
    <row r="95" spans="1:10" s="3" customFormat="1" x14ac:dyDescent="0.2">
      <c r="A95" s="14"/>
      <c r="B95" s="20" t="s">
        <v>24</v>
      </c>
      <c r="C95" s="28" t="s">
        <v>278</v>
      </c>
      <c r="D95" s="28" t="s">
        <v>279</v>
      </c>
      <c r="E95" s="29" t="s">
        <v>280</v>
      </c>
      <c r="F95" s="30" t="s">
        <v>22</v>
      </c>
      <c r="G95" s="31">
        <v>6.95</v>
      </c>
      <c r="H95" s="32">
        <v>6.95</v>
      </c>
      <c r="I95" s="33">
        <v>1</v>
      </c>
      <c r="J95" s="34" t="s">
        <v>23</v>
      </c>
    </row>
    <row r="96" spans="1:10" s="3" customFormat="1" x14ac:dyDescent="0.2">
      <c r="A96" s="14"/>
      <c r="B96" s="20" t="s">
        <v>24</v>
      </c>
      <c r="C96" s="28" t="s">
        <v>281</v>
      </c>
      <c r="D96" s="28" t="s">
        <v>282</v>
      </c>
      <c r="E96" s="29" t="s">
        <v>283</v>
      </c>
      <c r="F96" s="30" t="s">
        <v>22</v>
      </c>
      <c r="G96" s="31">
        <v>7.95</v>
      </c>
      <c r="H96" s="32">
        <v>7.95</v>
      </c>
      <c r="I96" s="33">
        <v>1</v>
      </c>
      <c r="J96" s="34" t="s">
        <v>23</v>
      </c>
    </row>
    <row r="97" spans="1:10" s="3" customFormat="1" x14ac:dyDescent="0.2">
      <c r="A97" s="14"/>
      <c r="B97" s="20" t="s">
        <v>24</v>
      </c>
      <c r="C97" s="28" t="s">
        <v>284</v>
      </c>
      <c r="D97" s="28" t="s">
        <v>285</v>
      </c>
      <c r="E97" s="29" t="s">
        <v>286</v>
      </c>
      <c r="F97" s="30" t="s">
        <v>22</v>
      </c>
      <c r="G97" s="31">
        <v>4.95</v>
      </c>
      <c r="H97" s="32">
        <v>4.95</v>
      </c>
      <c r="I97" s="33">
        <v>6</v>
      </c>
      <c r="J97" s="34" t="s">
        <v>23</v>
      </c>
    </row>
    <row r="98" spans="1:10" s="3" customFormat="1" x14ac:dyDescent="0.2">
      <c r="A98" s="14"/>
      <c r="B98" s="20" t="s">
        <v>24</v>
      </c>
      <c r="C98" s="28" t="s">
        <v>287</v>
      </c>
      <c r="D98" s="28" t="s">
        <v>288</v>
      </c>
      <c r="E98" s="29" t="s">
        <v>289</v>
      </c>
      <c r="F98" s="30" t="s">
        <v>22</v>
      </c>
      <c r="G98" s="31">
        <v>6.95</v>
      </c>
      <c r="H98" s="32">
        <v>6.95</v>
      </c>
      <c r="I98" s="33">
        <v>1</v>
      </c>
      <c r="J98" s="34" t="s">
        <v>23</v>
      </c>
    </row>
    <row r="99" spans="1:10" s="3" customFormat="1" x14ac:dyDescent="0.2">
      <c r="A99" s="14"/>
      <c r="B99" s="20" t="s">
        <v>24</v>
      </c>
      <c r="C99" s="28" t="s">
        <v>290</v>
      </c>
      <c r="D99" s="28" t="s">
        <v>291</v>
      </c>
      <c r="E99" s="29" t="s">
        <v>292</v>
      </c>
      <c r="F99" s="30" t="s">
        <v>22</v>
      </c>
      <c r="G99" s="31">
        <v>7.95</v>
      </c>
      <c r="H99" s="32">
        <v>7.95</v>
      </c>
      <c r="I99" s="33">
        <v>1</v>
      </c>
      <c r="J99" s="34" t="s">
        <v>23</v>
      </c>
    </row>
    <row r="100" spans="1:10" s="3" customFormat="1" x14ac:dyDescent="0.2">
      <c r="A100" s="14"/>
      <c r="B100" s="20" t="s">
        <v>24</v>
      </c>
      <c r="C100" s="28" t="s">
        <v>293</v>
      </c>
      <c r="D100" s="28" t="s">
        <v>294</v>
      </c>
      <c r="E100" s="29" t="s">
        <v>295</v>
      </c>
      <c r="F100" s="30" t="s">
        <v>22</v>
      </c>
      <c r="G100" s="31">
        <v>4.95</v>
      </c>
      <c r="H100" s="32">
        <v>4.95</v>
      </c>
      <c r="I100" s="33">
        <v>6</v>
      </c>
      <c r="J100" s="34" t="s">
        <v>23</v>
      </c>
    </row>
    <row r="101" spans="1:10" s="3" customFormat="1" x14ac:dyDescent="0.2">
      <c r="A101" s="14"/>
      <c r="B101" s="20" t="s">
        <v>24</v>
      </c>
      <c r="C101" s="28" t="s">
        <v>296</v>
      </c>
      <c r="D101" s="28" t="s">
        <v>297</v>
      </c>
      <c r="E101" s="29" t="s">
        <v>298</v>
      </c>
      <c r="F101" s="30" t="s">
        <v>22</v>
      </c>
      <c r="G101" s="31">
        <v>6.95</v>
      </c>
      <c r="H101" s="32">
        <v>6.95</v>
      </c>
      <c r="I101" s="33">
        <v>1</v>
      </c>
      <c r="J101" s="34" t="s">
        <v>23</v>
      </c>
    </row>
    <row r="102" spans="1:10" s="3" customFormat="1" x14ac:dyDescent="0.2">
      <c r="A102" s="14"/>
      <c r="B102" s="20" t="s">
        <v>24</v>
      </c>
      <c r="C102" s="28" t="s">
        <v>299</v>
      </c>
      <c r="D102" s="28" t="s">
        <v>300</v>
      </c>
      <c r="E102" s="29" t="s">
        <v>301</v>
      </c>
      <c r="F102" s="30" t="s">
        <v>22</v>
      </c>
      <c r="G102" s="31">
        <v>7.95</v>
      </c>
      <c r="H102" s="32">
        <v>7.95</v>
      </c>
      <c r="I102" s="33">
        <v>1</v>
      </c>
      <c r="J102" s="34" t="s">
        <v>23</v>
      </c>
    </row>
    <row r="103" spans="1:10" s="3" customFormat="1" x14ac:dyDescent="0.2">
      <c r="A103" s="14"/>
      <c r="B103" s="20" t="s">
        <v>24</v>
      </c>
      <c r="C103" s="28" t="s">
        <v>302</v>
      </c>
      <c r="D103" s="28" t="s">
        <v>303</v>
      </c>
      <c r="E103" s="29" t="s">
        <v>304</v>
      </c>
      <c r="F103" s="30" t="s">
        <v>22</v>
      </c>
      <c r="G103" s="31">
        <v>4.95</v>
      </c>
      <c r="H103" s="32">
        <v>4.95</v>
      </c>
      <c r="I103" s="33">
        <v>6</v>
      </c>
      <c r="J103" s="34" t="s">
        <v>23</v>
      </c>
    </row>
    <row r="104" spans="1:10" s="3" customFormat="1" x14ac:dyDescent="0.2">
      <c r="A104" s="14"/>
      <c r="B104" s="20" t="s">
        <v>24</v>
      </c>
      <c r="C104" s="28" t="s">
        <v>305</v>
      </c>
      <c r="D104" s="28" t="s">
        <v>306</v>
      </c>
      <c r="E104" s="29" t="s">
        <v>307</v>
      </c>
      <c r="F104" s="30" t="s">
        <v>22</v>
      </c>
      <c r="G104" s="31">
        <v>6.95</v>
      </c>
      <c r="H104" s="32">
        <v>6.95</v>
      </c>
      <c r="I104" s="33">
        <v>1</v>
      </c>
      <c r="J104" s="34" t="s">
        <v>23</v>
      </c>
    </row>
    <row r="105" spans="1:10" s="3" customFormat="1" x14ac:dyDescent="0.2">
      <c r="A105" s="14"/>
      <c r="B105" s="20" t="s">
        <v>24</v>
      </c>
      <c r="C105" s="28" t="s">
        <v>308</v>
      </c>
      <c r="D105" s="28" t="s">
        <v>309</v>
      </c>
      <c r="E105" s="29" t="s">
        <v>310</v>
      </c>
      <c r="F105" s="30" t="s">
        <v>22</v>
      </c>
      <c r="G105" s="31">
        <v>7.95</v>
      </c>
      <c r="H105" s="32">
        <v>7.95</v>
      </c>
      <c r="I105" s="33">
        <v>1</v>
      </c>
      <c r="J105" s="34" t="s">
        <v>23</v>
      </c>
    </row>
    <row r="106" spans="1:10" s="3" customFormat="1" x14ac:dyDescent="0.2">
      <c r="A106" s="14"/>
      <c r="B106" s="20" t="s">
        <v>24</v>
      </c>
      <c r="C106" s="28" t="s">
        <v>311</v>
      </c>
      <c r="D106" s="28" t="s">
        <v>312</v>
      </c>
      <c r="E106" s="29" t="s">
        <v>313</v>
      </c>
      <c r="F106" s="30" t="s">
        <v>22</v>
      </c>
      <c r="G106" s="31">
        <v>4.95</v>
      </c>
      <c r="H106" s="32">
        <v>4.95</v>
      </c>
      <c r="I106" s="33">
        <v>6</v>
      </c>
      <c r="J106" s="34" t="s">
        <v>23</v>
      </c>
    </row>
    <row r="107" spans="1:10" s="3" customFormat="1" x14ac:dyDescent="0.2">
      <c r="A107" s="14"/>
      <c r="B107" s="20" t="s">
        <v>24</v>
      </c>
      <c r="C107" s="28" t="s">
        <v>314</v>
      </c>
      <c r="D107" s="28" t="s">
        <v>315</v>
      </c>
      <c r="E107" s="29" t="s">
        <v>316</v>
      </c>
      <c r="F107" s="30" t="s">
        <v>22</v>
      </c>
      <c r="G107" s="31">
        <v>6.95</v>
      </c>
      <c r="H107" s="32">
        <v>6.95</v>
      </c>
      <c r="I107" s="33">
        <v>1</v>
      </c>
      <c r="J107" s="34" t="s">
        <v>23</v>
      </c>
    </row>
    <row r="108" spans="1:10" s="3" customFormat="1" x14ac:dyDescent="0.2">
      <c r="A108" s="14"/>
      <c r="B108" s="20" t="s">
        <v>24</v>
      </c>
      <c r="C108" s="28" t="s">
        <v>317</v>
      </c>
      <c r="D108" s="28" t="s">
        <v>318</v>
      </c>
      <c r="E108" s="29" t="s">
        <v>319</v>
      </c>
      <c r="F108" s="30" t="s">
        <v>22</v>
      </c>
      <c r="G108" s="31">
        <v>7.95</v>
      </c>
      <c r="H108" s="32">
        <v>7.95</v>
      </c>
      <c r="I108" s="33">
        <v>1</v>
      </c>
      <c r="J108" s="34" t="s">
        <v>23</v>
      </c>
    </row>
    <row r="109" spans="1:10" s="3" customFormat="1" x14ac:dyDescent="0.2">
      <c r="A109" s="14"/>
      <c r="B109" s="20" t="s">
        <v>24</v>
      </c>
      <c r="C109" s="28" t="s">
        <v>320</v>
      </c>
      <c r="D109" s="28" t="s">
        <v>321</v>
      </c>
      <c r="E109" s="29" t="s">
        <v>322</v>
      </c>
      <c r="F109" s="30" t="s">
        <v>22</v>
      </c>
      <c r="G109" s="31">
        <v>4.95</v>
      </c>
      <c r="H109" s="32">
        <v>4.95</v>
      </c>
      <c r="I109" s="33">
        <v>6</v>
      </c>
      <c r="J109" s="34" t="s">
        <v>23</v>
      </c>
    </row>
    <row r="110" spans="1:10" s="3" customFormat="1" x14ac:dyDescent="0.2">
      <c r="A110" s="14"/>
      <c r="B110" s="20" t="s">
        <v>24</v>
      </c>
      <c r="C110" s="28" t="s">
        <v>323</v>
      </c>
      <c r="D110" s="28" t="s">
        <v>324</v>
      </c>
      <c r="E110" s="29" t="s">
        <v>325</v>
      </c>
      <c r="F110" s="30" t="s">
        <v>22</v>
      </c>
      <c r="G110" s="31">
        <v>6.95</v>
      </c>
      <c r="H110" s="32">
        <v>6.95</v>
      </c>
      <c r="I110" s="33">
        <v>1</v>
      </c>
      <c r="J110" s="34" t="s">
        <v>23</v>
      </c>
    </row>
    <row r="111" spans="1:10" s="3" customFormat="1" x14ac:dyDescent="0.2">
      <c r="A111" s="14"/>
      <c r="B111" s="20" t="s">
        <v>24</v>
      </c>
      <c r="C111" s="28" t="s">
        <v>326</v>
      </c>
      <c r="D111" s="28" t="s">
        <v>327</v>
      </c>
      <c r="E111" s="29" t="s">
        <v>328</v>
      </c>
      <c r="F111" s="30" t="s">
        <v>22</v>
      </c>
      <c r="G111" s="31">
        <v>7.95</v>
      </c>
      <c r="H111" s="32">
        <v>7.95</v>
      </c>
      <c r="I111" s="33">
        <v>1</v>
      </c>
      <c r="J111" s="34" t="s">
        <v>23</v>
      </c>
    </row>
    <row r="112" spans="1:10" s="3" customFormat="1" x14ac:dyDescent="0.2">
      <c r="A112" s="14"/>
      <c r="B112" s="20" t="s">
        <v>24</v>
      </c>
      <c r="C112" s="28" t="s">
        <v>329</v>
      </c>
      <c r="D112" s="28" t="s">
        <v>330</v>
      </c>
      <c r="E112" s="29" t="s">
        <v>331</v>
      </c>
      <c r="F112" s="30" t="s">
        <v>22</v>
      </c>
      <c r="G112" s="31">
        <v>4.95</v>
      </c>
      <c r="H112" s="32">
        <v>4.95</v>
      </c>
      <c r="I112" s="33">
        <v>6</v>
      </c>
      <c r="J112" s="34" t="s">
        <v>23</v>
      </c>
    </row>
    <row r="113" spans="1:10" s="3" customFormat="1" x14ac:dyDescent="0.2">
      <c r="A113" s="14"/>
      <c r="B113" s="20" t="s">
        <v>24</v>
      </c>
      <c r="C113" s="28" t="s">
        <v>323</v>
      </c>
      <c r="D113" s="28" t="s">
        <v>332</v>
      </c>
      <c r="E113" s="29" t="s">
        <v>333</v>
      </c>
      <c r="F113" s="30" t="s">
        <v>22</v>
      </c>
      <c r="G113" s="31">
        <v>6.95</v>
      </c>
      <c r="H113" s="32">
        <v>6.95</v>
      </c>
      <c r="I113" s="33">
        <v>1</v>
      </c>
      <c r="J113" s="34" t="s">
        <v>23</v>
      </c>
    </row>
    <row r="114" spans="1:10" s="3" customFormat="1" x14ac:dyDescent="0.2">
      <c r="A114" s="14"/>
      <c r="B114" s="20" t="s">
        <v>24</v>
      </c>
      <c r="C114" s="28" t="s">
        <v>334</v>
      </c>
      <c r="D114" s="28" t="s">
        <v>335</v>
      </c>
      <c r="E114" s="29" t="s">
        <v>336</v>
      </c>
      <c r="F114" s="30" t="s">
        <v>22</v>
      </c>
      <c r="G114" s="31">
        <v>7.95</v>
      </c>
      <c r="H114" s="32">
        <v>7.95</v>
      </c>
      <c r="I114" s="33">
        <v>1</v>
      </c>
      <c r="J114" s="34" t="s">
        <v>23</v>
      </c>
    </row>
    <row r="115" spans="1:10" s="3" customFormat="1" x14ac:dyDescent="0.2">
      <c r="A115" s="14"/>
      <c r="B115" s="20" t="s">
        <v>24</v>
      </c>
      <c r="C115" s="28" t="s">
        <v>337</v>
      </c>
      <c r="D115" s="28" t="s">
        <v>338</v>
      </c>
      <c r="E115" s="29" t="s">
        <v>339</v>
      </c>
      <c r="F115" s="30" t="s">
        <v>22</v>
      </c>
      <c r="G115" s="31">
        <v>4.95</v>
      </c>
      <c r="H115" s="32">
        <v>4.95</v>
      </c>
      <c r="I115" s="33">
        <v>6</v>
      </c>
      <c r="J115" s="34" t="s">
        <v>23</v>
      </c>
    </row>
    <row r="116" spans="1:10" s="3" customFormat="1" x14ac:dyDescent="0.2">
      <c r="A116" s="14"/>
      <c r="B116" s="20" t="s">
        <v>24</v>
      </c>
      <c r="C116" s="28" t="s">
        <v>340</v>
      </c>
      <c r="D116" s="28" t="s">
        <v>341</v>
      </c>
      <c r="E116" s="29" t="s">
        <v>342</v>
      </c>
      <c r="F116" s="30" t="s">
        <v>22</v>
      </c>
      <c r="G116" s="31">
        <v>6.95</v>
      </c>
      <c r="H116" s="32">
        <v>6.95</v>
      </c>
      <c r="I116" s="33">
        <v>1</v>
      </c>
      <c r="J116" s="34" t="s">
        <v>23</v>
      </c>
    </row>
    <row r="117" spans="1:10" s="3" customFormat="1" x14ac:dyDescent="0.2">
      <c r="A117" s="14"/>
      <c r="B117" s="20" t="s">
        <v>24</v>
      </c>
      <c r="C117" s="28" t="s">
        <v>343</v>
      </c>
      <c r="D117" s="28" t="s">
        <v>344</v>
      </c>
      <c r="E117" s="29" t="s">
        <v>345</v>
      </c>
      <c r="F117" s="30" t="s">
        <v>22</v>
      </c>
      <c r="G117" s="31">
        <v>7.95</v>
      </c>
      <c r="H117" s="32">
        <v>7.95</v>
      </c>
      <c r="I117" s="33">
        <v>1</v>
      </c>
      <c r="J117" s="34" t="s">
        <v>23</v>
      </c>
    </row>
    <row r="118" spans="1:10" s="3" customFormat="1" x14ac:dyDescent="0.2">
      <c r="A118" s="14"/>
      <c r="B118" s="20" t="s">
        <v>24</v>
      </c>
      <c r="C118" s="28" t="s">
        <v>346</v>
      </c>
      <c r="D118" s="28" t="s">
        <v>347</v>
      </c>
      <c r="E118" s="29" t="s">
        <v>348</v>
      </c>
      <c r="F118" s="30" t="s">
        <v>22</v>
      </c>
      <c r="G118" s="31">
        <v>4.95</v>
      </c>
      <c r="H118" s="32">
        <v>4.95</v>
      </c>
      <c r="I118" s="33">
        <v>6</v>
      </c>
      <c r="J118" s="34" t="s">
        <v>23</v>
      </c>
    </row>
    <row r="119" spans="1:10" s="3" customFormat="1" x14ac:dyDescent="0.2">
      <c r="A119" s="14"/>
      <c r="B119" s="20" t="s">
        <v>24</v>
      </c>
      <c r="C119" s="28" t="s">
        <v>349</v>
      </c>
      <c r="D119" s="28" t="s">
        <v>350</v>
      </c>
      <c r="E119" s="29" t="s">
        <v>351</v>
      </c>
      <c r="F119" s="30" t="s">
        <v>22</v>
      </c>
      <c r="G119" s="31">
        <v>6.95</v>
      </c>
      <c r="H119" s="32">
        <v>6.95</v>
      </c>
      <c r="I119" s="33">
        <v>1</v>
      </c>
      <c r="J119" s="34" t="s">
        <v>23</v>
      </c>
    </row>
    <row r="120" spans="1:10" s="3" customFormat="1" x14ac:dyDescent="0.2">
      <c r="A120" s="14"/>
      <c r="B120" s="20" t="s">
        <v>24</v>
      </c>
      <c r="C120" s="28" t="s">
        <v>352</v>
      </c>
      <c r="D120" s="28" t="s">
        <v>353</v>
      </c>
      <c r="E120" s="29" t="s">
        <v>354</v>
      </c>
      <c r="F120" s="30" t="s">
        <v>22</v>
      </c>
      <c r="G120" s="31">
        <v>7.95</v>
      </c>
      <c r="H120" s="32">
        <v>7.95</v>
      </c>
      <c r="I120" s="33">
        <v>1</v>
      </c>
      <c r="J120" s="34" t="s">
        <v>23</v>
      </c>
    </row>
    <row r="121" spans="1:10" s="3" customFormat="1" x14ac:dyDescent="0.2">
      <c r="A121" s="14"/>
      <c r="B121" s="20" t="s">
        <v>24</v>
      </c>
      <c r="C121" s="28" t="s">
        <v>355</v>
      </c>
      <c r="D121" s="28" t="s">
        <v>356</v>
      </c>
      <c r="E121" s="29" t="s">
        <v>357</v>
      </c>
      <c r="F121" s="30" t="s">
        <v>22</v>
      </c>
      <c r="G121" s="31">
        <v>4.95</v>
      </c>
      <c r="H121" s="32">
        <v>4.95</v>
      </c>
      <c r="I121" s="33">
        <v>6</v>
      </c>
      <c r="J121" s="34" t="s">
        <v>23</v>
      </c>
    </row>
    <row r="122" spans="1:10" s="3" customFormat="1" x14ac:dyDescent="0.2">
      <c r="A122" s="14"/>
      <c r="B122" s="20" t="s">
        <v>24</v>
      </c>
      <c r="C122" s="28" t="s">
        <v>358</v>
      </c>
      <c r="D122" s="28" t="s">
        <v>359</v>
      </c>
      <c r="E122" s="29" t="s">
        <v>360</v>
      </c>
      <c r="F122" s="30" t="s">
        <v>22</v>
      </c>
      <c r="G122" s="31">
        <v>6.95</v>
      </c>
      <c r="H122" s="32">
        <v>6.95</v>
      </c>
      <c r="I122" s="33">
        <v>1</v>
      </c>
      <c r="J122" s="34" t="s">
        <v>23</v>
      </c>
    </row>
    <row r="123" spans="1:10" s="3" customFormat="1" x14ac:dyDescent="0.2">
      <c r="A123" s="14"/>
      <c r="B123" s="20" t="s">
        <v>24</v>
      </c>
      <c r="C123" s="28" t="s">
        <v>361</v>
      </c>
      <c r="D123" s="28" t="s">
        <v>362</v>
      </c>
      <c r="E123" s="29" t="s">
        <v>363</v>
      </c>
      <c r="F123" s="30" t="s">
        <v>22</v>
      </c>
      <c r="G123" s="31">
        <v>4.95</v>
      </c>
      <c r="H123" s="32">
        <v>4.95</v>
      </c>
      <c r="I123" s="33">
        <v>6</v>
      </c>
      <c r="J123" s="34" t="s">
        <v>23</v>
      </c>
    </row>
    <row r="124" spans="1:10" s="3" customFormat="1" x14ac:dyDescent="0.2">
      <c r="A124" s="14"/>
      <c r="B124" s="20" t="s">
        <v>24</v>
      </c>
      <c r="C124" s="28" t="s">
        <v>364</v>
      </c>
      <c r="D124" s="28" t="s">
        <v>365</v>
      </c>
      <c r="E124" s="29" t="s">
        <v>366</v>
      </c>
      <c r="F124" s="30" t="s">
        <v>22</v>
      </c>
      <c r="G124" s="31">
        <v>6.95</v>
      </c>
      <c r="H124" s="32">
        <v>6.95</v>
      </c>
      <c r="I124" s="33">
        <v>1</v>
      </c>
      <c r="J124" s="34" t="s">
        <v>23</v>
      </c>
    </row>
    <row r="125" spans="1:10" s="3" customFormat="1" x14ac:dyDescent="0.2">
      <c r="A125" s="14"/>
      <c r="B125" s="20" t="s">
        <v>24</v>
      </c>
      <c r="C125" s="28" t="s">
        <v>367</v>
      </c>
      <c r="D125" s="28" t="s">
        <v>368</v>
      </c>
      <c r="E125" s="29" t="s">
        <v>369</v>
      </c>
      <c r="F125" s="30" t="s">
        <v>22</v>
      </c>
      <c r="G125" s="31">
        <v>7.95</v>
      </c>
      <c r="H125" s="32">
        <v>7.95</v>
      </c>
      <c r="I125" s="33">
        <v>1</v>
      </c>
      <c r="J125" s="34" t="s">
        <v>23</v>
      </c>
    </row>
    <row r="126" spans="1:10" s="3" customFormat="1" x14ac:dyDescent="0.2">
      <c r="A126" s="14"/>
      <c r="B126" s="20" t="s">
        <v>24</v>
      </c>
      <c r="C126" s="28" t="s">
        <v>370</v>
      </c>
      <c r="D126" s="28" t="s">
        <v>371</v>
      </c>
      <c r="E126" s="29" t="s">
        <v>372</v>
      </c>
      <c r="F126" s="30" t="s">
        <v>22</v>
      </c>
      <c r="G126" s="31">
        <v>7.95</v>
      </c>
      <c r="H126" s="32">
        <v>7.95</v>
      </c>
      <c r="I126" s="33">
        <v>1</v>
      </c>
      <c r="J126" s="34" t="s">
        <v>23</v>
      </c>
    </row>
    <row r="127" spans="1:10" s="3" customFormat="1" x14ac:dyDescent="0.2">
      <c r="A127" s="14"/>
      <c r="B127" s="20" t="s">
        <v>24</v>
      </c>
      <c r="C127" s="28" t="s">
        <v>373</v>
      </c>
      <c r="D127" s="28" t="s">
        <v>374</v>
      </c>
      <c r="E127" s="29" t="s">
        <v>375</v>
      </c>
      <c r="F127" s="30" t="s">
        <v>22</v>
      </c>
      <c r="G127" s="31">
        <v>4.95</v>
      </c>
      <c r="H127" s="32">
        <v>4.95</v>
      </c>
      <c r="I127" s="33">
        <v>6</v>
      </c>
      <c r="J127" s="34" t="s">
        <v>23</v>
      </c>
    </row>
    <row r="128" spans="1:10" s="3" customFormat="1" x14ac:dyDescent="0.2">
      <c r="A128" s="14"/>
      <c r="B128" s="20" t="s">
        <v>24</v>
      </c>
      <c r="C128" s="28" t="s">
        <v>376</v>
      </c>
      <c r="D128" s="28" t="s">
        <v>377</v>
      </c>
      <c r="E128" s="29" t="s">
        <v>378</v>
      </c>
      <c r="F128" s="30" t="s">
        <v>22</v>
      </c>
      <c r="G128" s="31">
        <v>6.95</v>
      </c>
      <c r="H128" s="32">
        <v>6.95</v>
      </c>
      <c r="I128" s="33">
        <v>1</v>
      </c>
      <c r="J128" s="34" t="s">
        <v>23</v>
      </c>
    </row>
    <row r="129" spans="1:10" s="3" customFormat="1" x14ac:dyDescent="0.2">
      <c r="A129" s="14"/>
      <c r="B129" s="20" t="s">
        <v>24</v>
      </c>
      <c r="C129" s="28" t="s">
        <v>379</v>
      </c>
      <c r="D129" s="28" t="s">
        <v>380</v>
      </c>
      <c r="E129" s="29" t="s">
        <v>381</v>
      </c>
      <c r="F129" s="30" t="s">
        <v>22</v>
      </c>
      <c r="G129" s="31">
        <v>7.95</v>
      </c>
      <c r="H129" s="32">
        <v>7.95</v>
      </c>
      <c r="I129" s="33">
        <v>1</v>
      </c>
      <c r="J129" s="34" t="s">
        <v>23</v>
      </c>
    </row>
    <row r="130" spans="1:10" s="3" customFormat="1" x14ac:dyDescent="0.2">
      <c r="A130" s="14"/>
      <c r="B130" s="20" t="s">
        <v>24</v>
      </c>
      <c r="C130" s="28" t="s">
        <v>382</v>
      </c>
      <c r="D130" s="28" t="s">
        <v>383</v>
      </c>
      <c r="E130" s="29" t="s">
        <v>384</v>
      </c>
      <c r="F130" s="30" t="s">
        <v>22</v>
      </c>
      <c r="G130" s="31">
        <v>4.95</v>
      </c>
      <c r="H130" s="32">
        <v>4.95</v>
      </c>
      <c r="I130" s="33">
        <v>6</v>
      </c>
      <c r="J130" s="34" t="s">
        <v>23</v>
      </c>
    </row>
    <row r="131" spans="1:10" s="3" customFormat="1" x14ac:dyDescent="0.2">
      <c r="A131" s="14"/>
      <c r="B131" s="20" t="s">
        <v>24</v>
      </c>
      <c r="C131" s="28" t="s">
        <v>385</v>
      </c>
      <c r="D131" s="28" t="s">
        <v>386</v>
      </c>
      <c r="E131" s="29" t="s">
        <v>387</v>
      </c>
      <c r="F131" s="30" t="s">
        <v>22</v>
      </c>
      <c r="G131" s="31">
        <v>6.95</v>
      </c>
      <c r="H131" s="32">
        <v>6.95</v>
      </c>
      <c r="I131" s="33">
        <v>1</v>
      </c>
      <c r="J131" s="34" t="s">
        <v>23</v>
      </c>
    </row>
    <row r="132" spans="1:10" s="3" customFormat="1" x14ac:dyDescent="0.2">
      <c r="A132" s="14"/>
      <c r="B132" s="20" t="s">
        <v>24</v>
      </c>
      <c r="C132" s="28" t="s">
        <v>388</v>
      </c>
      <c r="D132" s="28" t="s">
        <v>389</v>
      </c>
      <c r="E132" s="29" t="s">
        <v>390</v>
      </c>
      <c r="F132" s="30" t="s">
        <v>22</v>
      </c>
      <c r="G132" s="31">
        <v>7.95</v>
      </c>
      <c r="H132" s="32">
        <v>7.95</v>
      </c>
      <c r="I132" s="33">
        <v>1</v>
      </c>
      <c r="J132" s="34" t="s">
        <v>23</v>
      </c>
    </row>
    <row r="133" spans="1:10" s="3" customFormat="1" x14ac:dyDescent="0.2">
      <c r="A133" s="14"/>
      <c r="B133" s="20" t="s">
        <v>24</v>
      </c>
      <c r="C133" s="28" t="s">
        <v>391</v>
      </c>
      <c r="D133" s="28" t="s">
        <v>392</v>
      </c>
      <c r="E133" s="29" t="s">
        <v>393</v>
      </c>
      <c r="F133" s="30" t="s">
        <v>22</v>
      </c>
      <c r="G133" s="31">
        <v>4.95</v>
      </c>
      <c r="H133" s="32">
        <v>4.95</v>
      </c>
      <c r="I133" s="33">
        <v>6</v>
      </c>
      <c r="J133" s="34" t="s">
        <v>23</v>
      </c>
    </row>
    <row r="134" spans="1:10" s="3" customFormat="1" x14ac:dyDescent="0.2">
      <c r="A134" s="14"/>
      <c r="B134" s="20" t="s">
        <v>24</v>
      </c>
      <c r="C134" s="28" t="s">
        <v>394</v>
      </c>
      <c r="D134" s="28" t="s">
        <v>395</v>
      </c>
      <c r="E134" s="29" t="s">
        <v>396</v>
      </c>
      <c r="F134" s="30" t="s">
        <v>22</v>
      </c>
      <c r="G134" s="31">
        <v>6.95</v>
      </c>
      <c r="H134" s="32">
        <v>6.95</v>
      </c>
      <c r="I134" s="33">
        <v>1</v>
      </c>
      <c r="J134" s="34" t="s">
        <v>23</v>
      </c>
    </row>
    <row r="135" spans="1:10" s="3" customFormat="1" x14ac:dyDescent="0.2">
      <c r="A135" s="14"/>
      <c r="B135" s="20" t="s">
        <v>24</v>
      </c>
      <c r="C135" s="28" t="s">
        <v>397</v>
      </c>
      <c r="D135" s="28" t="s">
        <v>398</v>
      </c>
      <c r="E135" s="29" t="s">
        <v>399</v>
      </c>
      <c r="F135" s="30" t="s">
        <v>22</v>
      </c>
      <c r="G135" s="31">
        <v>7.95</v>
      </c>
      <c r="H135" s="32">
        <v>7.95</v>
      </c>
      <c r="I135" s="33">
        <v>1</v>
      </c>
      <c r="J135" s="34" t="s">
        <v>23</v>
      </c>
    </row>
    <row r="136" spans="1:10" s="3" customFormat="1" x14ac:dyDescent="0.2">
      <c r="A136" s="14"/>
      <c r="B136" s="20" t="s">
        <v>24</v>
      </c>
      <c r="C136" s="28" t="s">
        <v>400</v>
      </c>
      <c r="D136" s="28" t="s">
        <v>401</v>
      </c>
      <c r="E136" s="29" t="s">
        <v>402</v>
      </c>
      <c r="F136" s="30" t="s">
        <v>22</v>
      </c>
      <c r="G136" s="31">
        <v>4.95</v>
      </c>
      <c r="H136" s="32">
        <v>4.95</v>
      </c>
      <c r="I136" s="33">
        <v>6</v>
      </c>
      <c r="J136" s="34" t="s">
        <v>23</v>
      </c>
    </row>
    <row r="137" spans="1:10" s="3" customFormat="1" x14ac:dyDescent="0.2">
      <c r="A137" s="14"/>
      <c r="B137" s="20" t="s">
        <v>24</v>
      </c>
      <c r="C137" s="28" t="s">
        <v>403</v>
      </c>
      <c r="D137" s="28" t="s">
        <v>404</v>
      </c>
      <c r="E137" s="29" t="s">
        <v>405</v>
      </c>
      <c r="F137" s="30" t="s">
        <v>22</v>
      </c>
      <c r="G137" s="31">
        <v>6.95</v>
      </c>
      <c r="H137" s="32">
        <v>6.95</v>
      </c>
      <c r="I137" s="33">
        <v>1</v>
      </c>
      <c r="J137" s="34" t="s">
        <v>23</v>
      </c>
    </row>
    <row r="138" spans="1:10" s="3" customFormat="1" x14ac:dyDescent="0.2">
      <c r="A138" s="14"/>
      <c r="B138" s="20" t="s">
        <v>24</v>
      </c>
      <c r="C138" s="28" t="s">
        <v>406</v>
      </c>
      <c r="D138" s="28" t="s">
        <v>407</v>
      </c>
      <c r="E138" s="29" t="s">
        <v>408</v>
      </c>
      <c r="F138" s="30" t="s">
        <v>22</v>
      </c>
      <c r="G138" s="31">
        <v>6.95</v>
      </c>
      <c r="H138" s="32">
        <v>6.95</v>
      </c>
      <c r="I138" s="33">
        <v>1</v>
      </c>
      <c r="J138" s="34" t="s">
        <v>23</v>
      </c>
    </row>
    <row r="139" spans="1:10" s="3" customFormat="1" x14ac:dyDescent="0.2">
      <c r="A139" s="14"/>
      <c r="B139" s="20" t="s">
        <v>24</v>
      </c>
      <c r="C139" s="28" t="s">
        <v>409</v>
      </c>
      <c r="D139" s="28" t="s">
        <v>410</v>
      </c>
      <c r="E139" s="29" t="s">
        <v>411</v>
      </c>
      <c r="F139" s="30" t="s">
        <v>22</v>
      </c>
      <c r="G139" s="31">
        <v>4.95</v>
      </c>
      <c r="H139" s="32">
        <v>4.95</v>
      </c>
      <c r="I139" s="33">
        <v>1</v>
      </c>
      <c r="J139" s="34" t="s">
        <v>23</v>
      </c>
    </row>
    <row r="140" spans="1:10" s="3" customFormat="1" x14ac:dyDescent="0.2">
      <c r="A140" s="14"/>
      <c r="B140" s="20" t="s">
        <v>24</v>
      </c>
      <c r="C140" s="28" t="s">
        <v>412</v>
      </c>
      <c r="D140" s="28" t="s">
        <v>413</v>
      </c>
      <c r="E140" s="29" t="s">
        <v>414</v>
      </c>
      <c r="F140" s="30" t="s">
        <v>22</v>
      </c>
      <c r="G140" s="31">
        <v>6.95</v>
      </c>
      <c r="H140" s="32">
        <v>6.95</v>
      </c>
      <c r="I140" s="33">
        <v>6</v>
      </c>
      <c r="J140" s="34" t="s">
        <v>23</v>
      </c>
    </row>
    <row r="141" spans="1:10" s="3" customFormat="1" x14ac:dyDescent="0.2">
      <c r="A141" s="14"/>
      <c r="B141" s="20" t="s">
        <v>24</v>
      </c>
      <c r="C141" s="28" t="s">
        <v>415</v>
      </c>
      <c r="D141" s="28" t="s">
        <v>416</v>
      </c>
      <c r="E141" s="29" t="s">
        <v>417</v>
      </c>
      <c r="F141" s="30" t="s">
        <v>22</v>
      </c>
      <c r="G141" s="31">
        <v>7.95</v>
      </c>
      <c r="H141" s="32">
        <v>7.95</v>
      </c>
      <c r="I141" s="33">
        <v>1</v>
      </c>
      <c r="J141" s="34" t="s">
        <v>23</v>
      </c>
    </row>
    <row r="142" spans="1:10" s="3" customFormat="1" x14ac:dyDescent="0.2">
      <c r="A142" s="14"/>
      <c r="B142" s="20" t="s">
        <v>24</v>
      </c>
      <c r="C142" s="28" t="s">
        <v>415</v>
      </c>
      <c r="D142" s="28" t="s">
        <v>410</v>
      </c>
      <c r="E142" s="29" t="s">
        <v>418</v>
      </c>
      <c r="F142" s="30" t="s">
        <v>22</v>
      </c>
      <c r="G142" s="31">
        <v>4.95</v>
      </c>
      <c r="H142" s="32">
        <v>4.95</v>
      </c>
      <c r="I142" s="33">
        <v>6</v>
      </c>
      <c r="J142" s="34" t="s">
        <v>23</v>
      </c>
    </row>
    <row r="143" spans="1:10" s="3" customFormat="1" x14ac:dyDescent="0.2">
      <c r="A143" s="14"/>
      <c r="B143" s="20" t="s">
        <v>24</v>
      </c>
      <c r="C143" s="28" t="s">
        <v>412</v>
      </c>
      <c r="D143" s="28" t="s">
        <v>419</v>
      </c>
      <c r="E143" s="29" t="s">
        <v>420</v>
      </c>
      <c r="F143" s="30" t="s">
        <v>22</v>
      </c>
      <c r="G143" s="31">
        <v>6.95</v>
      </c>
      <c r="H143" s="32">
        <v>6.95</v>
      </c>
      <c r="I143" s="33">
        <v>1</v>
      </c>
      <c r="J143" s="34" t="s">
        <v>23</v>
      </c>
    </row>
    <row r="144" spans="1:10" s="3" customFormat="1" x14ac:dyDescent="0.2">
      <c r="A144" s="14"/>
      <c r="B144" s="20" t="s">
        <v>24</v>
      </c>
      <c r="C144" s="21" t="s">
        <v>421</v>
      </c>
      <c r="D144" s="22">
        <v>9780545263634</v>
      </c>
      <c r="E144" s="23" t="s">
        <v>422</v>
      </c>
      <c r="F144" s="24" t="s">
        <v>22</v>
      </c>
      <c r="G144" s="25" t="s">
        <v>423</v>
      </c>
      <c r="H144" s="26">
        <f>SUM(G144*0.75)</f>
        <v>5.2125000000000004</v>
      </c>
      <c r="I144" s="27">
        <v>6</v>
      </c>
      <c r="J144" s="21" t="s">
        <v>119</v>
      </c>
    </row>
    <row r="145" spans="1:10" s="3" customFormat="1" x14ac:dyDescent="0.2">
      <c r="A145" s="14"/>
      <c r="B145" s="20" t="s">
        <v>424</v>
      </c>
      <c r="C145" s="21" t="s">
        <v>425</v>
      </c>
      <c r="D145" s="22">
        <v>9780545479554</v>
      </c>
      <c r="E145" s="23" t="s">
        <v>426</v>
      </c>
      <c r="F145" s="24" t="s">
        <v>22</v>
      </c>
      <c r="G145" s="25" t="s">
        <v>423</v>
      </c>
      <c r="H145" s="26">
        <f t="shared" ref="H145:H150" si="0">SUM(G145*0.75)</f>
        <v>5.2125000000000004</v>
      </c>
      <c r="I145" s="27">
        <v>6</v>
      </c>
      <c r="J145" s="21" t="s">
        <v>119</v>
      </c>
    </row>
    <row r="146" spans="1:10" s="3" customFormat="1" x14ac:dyDescent="0.2">
      <c r="A146" s="14"/>
      <c r="B146" s="20" t="s">
        <v>427</v>
      </c>
      <c r="C146" s="21" t="s">
        <v>428</v>
      </c>
      <c r="D146" s="22">
        <v>9780545620215</v>
      </c>
      <c r="E146" s="23" t="s">
        <v>429</v>
      </c>
      <c r="F146" s="24" t="s">
        <v>22</v>
      </c>
      <c r="G146" s="25" t="s">
        <v>423</v>
      </c>
      <c r="H146" s="26">
        <f t="shared" si="0"/>
        <v>5.2125000000000004</v>
      </c>
      <c r="I146" s="27">
        <v>6</v>
      </c>
      <c r="J146" s="21" t="s">
        <v>119</v>
      </c>
    </row>
    <row r="147" spans="1:10" s="3" customFormat="1" x14ac:dyDescent="0.2">
      <c r="A147" s="14"/>
      <c r="B147" s="20" t="s">
        <v>24</v>
      </c>
      <c r="C147" s="21" t="s">
        <v>430</v>
      </c>
      <c r="D147" s="22">
        <v>9781338151916</v>
      </c>
      <c r="E147" s="23" t="s">
        <v>431</v>
      </c>
      <c r="F147" s="24" t="s">
        <v>22</v>
      </c>
      <c r="G147" s="25" t="s">
        <v>423</v>
      </c>
      <c r="H147" s="26">
        <f t="shared" si="0"/>
        <v>5.2125000000000004</v>
      </c>
      <c r="I147" s="27">
        <v>6</v>
      </c>
      <c r="J147" s="21" t="s">
        <v>119</v>
      </c>
    </row>
    <row r="148" spans="1:10" s="3" customFormat="1" x14ac:dyDescent="0.2">
      <c r="A148" s="14"/>
      <c r="B148" s="20" t="s">
        <v>432</v>
      </c>
      <c r="C148" s="21" t="s">
        <v>433</v>
      </c>
      <c r="D148" s="22">
        <v>9781338158960</v>
      </c>
      <c r="E148" s="23" t="s">
        <v>434</v>
      </c>
      <c r="F148" s="24" t="s">
        <v>22</v>
      </c>
      <c r="G148" s="25" t="s">
        <v>435</v>
      </c>
      <c r="H148" s="26">
        <f t="shared" si="0"/>
        <v>4.4625000000000004</v>
      </c>
      <c r="I148" s="27">
        <v>6</v>
      </c>
      <c r="J148" s="21" t="s">
        <v>119</v>
      </c>
    </row>
    <row r="149" spans="1:10" s="3" customFormat="1" x14ac:dyDescent="0.2">
      <c r="A149" s="14"/>
      <c r="B149" s="20" t="s">
        <v>436</v>
      </c>
      <c r="C149" s="21" t="s">
        <v>437</v>
      </c>
      <c r="D149" s="22">
        <v>9781338161663</v>
      </c>
      <c r="E149" s="23" t="s">
        <v>438</v>
      </c>
      <c r="F149" s="24" t="s">
        <v>22</v>
      </c>
      <c r="G149" s="25" t="s">
        <v>435</v>
      </c>
      <c r="H149" s="26">
        <f t="shared" si="0"/>
        <v>4.4625000000000004</v>
      </c>
      <c r="I149" s="27">
        <v>6</v>
      </c>
      <c r="J149" s="21" t="s">
        <v>119</v>
      </c>
    </row>
    <row r="150" spans="1:10" s="3" customFormat="1" x14ac:dyDescent="0.2">
      <c r="A150" s="14"/>
      <c r="B150" s="20" t="s">
        <v>439</v>
      </c>
      <c r="C150" s="21" t="s">
        <v>440</v>
      </c>
      <c r="D150" s="22">
        <v>9781338163551</v>
      </c>
      <c r="E150" s="23" t="s">
        <v>441</v>
      </c>
      <c r="F150" s="24" t="s">
        <v>22</v>
      </c>
      <c r="G150" s="25" t="s">
        <v>442</v>
      </c>
      <c r="H150" s="26">
        <f t="shared" si="0"/>
        <v>6.7124999999999995</v>
      </c>
      <c r="I150" s="27">
        <v>6</v>
      </c>
      <c r="J150" s="21" t="s">
        <v>119</v>
      </c>
    </row>
    <row r="151" spans="1:10" s="3" customFormat="1" x14ac:dyDescent="0.2">
      <c r="A151" s="14"/>
      <c r="B151" s="20" t="s">
        <v>24</v>
      </c>
      <c r="C151" s="21" t="s">
        <v>443</v>
      </c>
      <c r="D151" s="22">
        <v>9781338168471</v>
      </c>
      <c r="E151" s="23" t="s">
        <v>444</v>
      </c>
      <c r="F151" s="24" t="s">
        <v>22</v>
      </c>
      <c r="G151" s="25">
        <v>6.95</v>
      </c>
      <c r="H151" s="26">
        <v>6.95</v>
      </c>
      <c r="I151" s="27">
        <v>1</v>
      </c>
      <c r="J151" s="21" t="s">
        <v>23</v>
      </c>
    </row>
    <row r="152" spans="1:10" s="3" customFormat="1" ht="25.5" x14ac:dyDescent="0.2">
      <c r="A152" s="14"/>
      <c r="B152" s="20" t="s">
        <v>24</v>
      </c>
      <c r="C152" s="21" t="s">
        <v>445</v>
      </c>
      <c r="D152" s="22">
        <v>9781338168549</v>
      </c>
      <c r="E152" s="23" t="s">
        <v>446</v>
      </c>
      <c r="F152" s="24" t="s">
        <v>22</v>
      </c>
      <c r="G152" s="25">
        <v>6.95</v>
      </c>
      <c r="H152" s="26">
        <v>6.95</v>
      </c>
      <c r="I152" s="27">
        <v>1</v>
      </c>
      <c r="J152" s="21" t="s">
        <v>23</v>
      </c>
    </row>
    <row r="153" spans="1:10" s="3" customFormat="1" x14ac:dyDescent="0.2">
      <c r="A153" s="14"/>
      <c r="B153" s="20" t="s">
        <v>24</v>
      </c>
      <c r="C153" s="21" t="s">
        <v>447</v>
      </c>
      <c r="D153" s="22">
        <v>9781338168594</v>
      </c>
      <c r="E153" s="23" t="s">
        <v>448</v>
      </c>
      <c r="F153" s="24" t="s">
        <v>22</v>
      </c>
      <c r="G153" s="25">
        <v>6.95</v>
      </c>
      <c r="H153" s="26">
        <v>6.95</v>
      </c>
      <c r="I153" s="27">
        <v>1</v>
      </c>
      <c r="J153" s="21" t="s">
        <v>23</v>
      </c>
    </row>
    <row r="154" spans="1:10" s="3" customFormat="1" x14ac:dyDescent="0.2">
      <c r="A154" s="14"/>
      <c r="B154" s="20" t="s">
        <v>24</v>
      </c>
      <c r="C154" s="21" t="s">
        <v>449</v>
      </c>
      <c r="D154" s="22">
        <v>9781338172171</v>
      </c>
      <c r="E154" s="23" t="s">
        <v>450</v>
      </c>
      <c r="F154" s="24" t="s">
        <v>22</v>
      </c>
      <c r="G154" s="25">
        <v>6.95</v>
      </c>
      <c r="H154" s="26">
        <v>6.95</v>
      </c>
      <c r="I154" s="27">
        <v>1</v>
      </c>
      <c r="J154" s="21" t="s">
        <v>23</v>
      </c>
    </row>
    <row r="155" spans="1:10" s="3" customFormat="1" x14ac:dyDescent="0.2">
      <c r="A155" s="14"/>
      <c r="B155" s="20" t="s">
        <v>24</v>
      </c>
      <c r="C155" s="21" t="s">
        <v>451</v>
      </c>
      <c r="D155" s="22">
        <v>9781338172188</v>
      </c>
      <c r="E155" s="23" t="s">
        <v>452</v>
      </c>
      <c r="F155" s="24" t="s">
        <v>22</v>
      </c>
      <c r="G155" s="25">
        <v>6.95</v>
      </c>
      <c r="H155" s="26">
        <v>6.95</v>
      </c>
      <c r="I155" s="27">
        <v>1</v>
      </c>
      <c r="J155" s="21" t="s">
        <v>23</v>
      </c>
    </row>
    <row r="156" spans="1:10" s="3" customFormat="1" ht="25.5" x14ac:dyDescent="0.2">
      <c r="A156" s="14"/>
      <c r="B156" s="20" t="s">
        <v>24</v>
      </c>
      <c r="C156" s="21" t="s">
        <v>453</v>
      </c>
      <c r="D156" s="22">
        <v>9781338172195</v>
      </c>
      <c r="E156" s="23" t="s">
        <v>454</v>
      </c>
      <c r="F156" s="24" t="s">
        <v>22</v>
      </c>
      <c r="G156" s="25">
        <v>6.95</v>
      </c>
      <c r="H156" s="26">
        <v>6.95</v>
      </c>
      <c r="I156" s="27">
        <v>1</v>
      </c>
      <c r="J156" s="21" t="s">
        <v>23</v>
      </c>
    </row>
    <row r="157" spans="1:10" s="3" customFormat="1" x14ac:dyDescent="0.2">
      <c r="A157" s="14"/>
      <c r="B157" s="20" t="s">
        <v>24</v>
      </c>
      <c r="C157" s="21" t="s">
        <v>455</v>
      </c>
      <c r="D157" s="22">
        <v>9781338172218</v>
      </c>
      <c r="E157" s="23" t="s">
        <v>456</v>
      </c>
      <c r="F157" s="24" t="s">
        <v>22</v>
      </c>
      <c r="G157" s="25">
        <v>6.95</v>
      </c>
      <c r="H157" s="26">
        <v>6.95</v>
      </c>
      <c r="I157" s="27">
        <v>1</v>
      </c>
      <c r="J157" s="21" t="s">
        <v>23</v>
      </c>
    </row>
    <row r="158" spans="1:10" s="3" customFormat="1" ht="25.5" x14ac:dyDescent="0.2">
      <c r="A158" s="14"/>
      <c r="B158" s="20" t="s">
        <v>24</v>
      </c>
      <c r="C158" s="21" t="s">
        <v>457</v>
      </c>
      <c r="D158" s="22">
        <v>9781338172225</v>
      </c>
      <c r="E158" s="23" t="s">
        <v>458</v>
      </c>
      <c r="F158" s="24" t="s">
        <v>22</v>
      </c>
      <c r="G158" s="25">
        <v>6.95</v>
      </c>
      <c r="H158" s="26">
        <v>6.95</v>
      </c>
      <c r="I158" s="27">
        <v>1</v>
      </c>
      <c r="J158" s="21" t="s">
        <v>23</v>
      </c>
    </row>
    <row r="159" spans="1:10" s="3" customFormat="1" x14ac:dyDescent="0.2">
      <c r="A159" s="14"/>
      <c r="B159" s="20" t="s">
        <v>24</v>
      </c>
      <c r="C159" s="21" t="s">
        <v>459</v>
      </c>
      <c r="D159" s="22">
        <v>9781338172232</v>
      </c>
      <c r="E159" s="23" t="s">
        <v>460</v>
      </c>
      <c r="F159" s="24" t="s">
        <v>22</v>
      </c>
      <c r="G159" s="25">
        <v>6.95</v>
      </c>
      <c r="H159" s="26">
        <v>6.95</v>
      </c>
      <c r="I159" s="27">
        <v>1</v>
      </c>
      <c r="J159" s="21" t="s">
        <v>23</v>
      </c>
    </row>
    <row r="160" spans="1:10" s="3" customFormat="1" x14ac:dyDescent="0.2">
      <c r="A160" s="14"/>
      <c r="B160" s="20" t="s">
        <v>461</v>
      </c>
      <c r="C160" s="21" t="s">
        <v>462</v>
      </c>
      <c r="D160" s="22">
        <v>9780439024525</v>
      </c>
      <c r="E160" s="23" t="s">
        <v>463</v>
      </c>
      <c r="F160" s="24" t="s">
        <v>22</v>
      </c>
      <c r="G160" s="25" t="s">
        <v>423</v>
      </c>
      <c r="H160" s="26">
        <f t="shared" ref="H160:H161" si="1">SUM(G160*0.75)</f>
        <v>5.2125000000000004</v>
      </c>
      <c r="I160" s="27">
        <v>6</v>
      </c>
      <c r="J160" s="21" t="s">
        <v>119</v>
      </c>
    </row>
    <row r="161" spans="1:10" s="3" customFormat="1" x14ac:dyDescent="0.2">
      <c r="A161" s="14"/>
      <c r="B161" s="20" t="s">
        <v>464</v>
      </c>
      <c r="C161" s="21" t="s">
        <v>465</v>
      </c>
      <c r="D161" s="22">
        <v>9780439691086</v>
      </c>
      <c r="E161" s="23" t="s">
        <v>466</v>
      </c>
      <c r="F161" s="24" t="s">
        <v>22</v>
      </c>
      <c r="G161" s="25" t="s">
        <v>423</v>
      </c>
      <c r="H161" s="26">
        <f t="shared" si="1"/>
        <v>5.2125000000000004</v>
      </c>
      <c r="I161" s="27">
        <v>6</v>
      </c>
      <c r="J161" s="21" t="s">
        <v>119</v>
      </c>
    </row>
    <row r="162" spans="1:10" s="3" customFormat="1" x14ac:dyDescent="0.2">
      <c r="A162" s="14"/>
      <c r="B162" s="20"/>
      <c r="C162" s="21" t="s">
        <v>467</v>
      </c>
      <c r="D162" s="22">
        <v>630690</v>
      </c>
      <c r="E162" s="23" t="s">
        <v>468</v>
      </c>
      <c r="F162" s="24" t="s">
        <v>22</v>
      </c>
      <c r="G162" s="25">
        <v>3.75</v>
      </c>
      <c r="H162" s="26">
        <v>3.75</v>
      </c>
      <c r="I162" s="27">
        <v>24</v>
      </c>
      <c r="J162" s="21" t="s">
        <v>23</v>
      </c>
    </row>
    <row r="163" spans="1:10" s="3" customFormat="1" x14ac:dyDescent="0.2">
      <c r="A163" s="14"/>
      <c r="B163" s="20"/>
      <c r="C163" s="21" t="s">
        <v>469</v>
      </c>
      <c r="D163" s="22">
        <v>630691</v>
      </c>
      <c r="E163" s="23" t="s">
        <v>470</v>
      </c>
      <c r="F163" s="24" t="s">
        <v>22</v>
      </c>
      <c r="G163" s="25">
        <v>3.75</v>
      </c>
      <c r="H163" s="26">
        <v>3.75</v>
      </c>
      <c r="I163" s="27">
        <v>24</v>
      </c>
      <c r="J163" s="21" t="s">
        <v>23</v>
      </c>
    </row>
    <row r="164" spans="1:10" s="3" customFormat="1" x14ac:dyDescent="0.2">
      <c r="A164" s="14"/>
      <c r="B164" s="20"/>
      <c r="C164" s="21" t="s">
        <v>471</v>
      </c>
      <c r="D164" s="22">
        <v>631176</v>
      </c>
      <c r="E164" s="23" t="s">
        <v>472</v>
      </c>
      <c r="F164" s="24" t="s">
        <v>22</v>
      </c>
      <c r="G164" s="25" t="s">
        <v>473</v>
      </c>
      <c r="H164" s="26">
        <v>1.65</v>
      </c>
      <c r="I164" s="27">
        <v>46</v>
      </c>
      <c r="J164" s="21" t="s">
        <v>23</v>
      </c>
    </row>
    <row r="165" spans="1:10" s="3" customFormat="1" x14ac:dyDescent="0.2">
      <c r="A165" s="14"/>
      <c r="B165" s="20"/>
      <c r="C165" s="21" t="s">
        <v>474</v>
      </c>
      <c r="D165" s="22">
        <v>630688</v>
      </c>
      <c r="E165" s="23" t="s">
        <v>475</v>
      </c>
      <c r="F165" s="24" t="s">
        <v>22</v>
      </c>
      <c r="G165" s="25">
        <v>3.75</v>
      </c>
      <c r="H165" s="26">
        <v>3.75</v>
      </c>
      <c r="I165" s="27">
        <v>6</v>
      </c>
      <c r="J165" s="21" t="s">
        <v>23</v>
      </c>
    </row>
    <row r="166" spans="1:10" s="3" customFormat="1" x14ac:dyDescent="0.2">
      <c r="A166" s="14"/>
      <c r="B166" s="20" t="s">
        <v>476</v>
      </c>
      <c r="C166" s="21" t="s">
        <v>477</v>
      </c>
      <c r="D166" s="22">
        <v>9780545052405</v>
      </c>
      <c r="E166" s="23" t="s">
        <v>478</v>
      </c>
      <c r="F166" s="24" t="s">
        <v>22</v>
      </c>
      <c r="G166" s="25" t="s">
        <v>479</v>
      </c>
      <c r="H166" s="26">
        <f t="shared" ref="H166:H172" si="2">SUM(G166*0.75)</f>
        <v>5.2424999999999997</v>
      </c>
      <c r="I166" s="27">
        <v>6</v>
      </c>
      <c r="J166" s="21" t="s">
        <v>119</v>
      </c>
    </row>
    <row r="167" spans="1:10" s="3" customFormat="1" x14ac:dyDescent="0.2">
      <c r="A167" s="14"/>
      <c r="B167" s="20" t="s">
        <v>480</v>
      </c>
      <c r="C167" s="21" t="s">
        <v>481</v>
      </c>
      <c r="D167" s="22">
        <v>9780545109987</v>
      </c>
      <c r="E167" s="23" t="s">
        <v>482</v>
      </c>
      <c r="F167" s="24" t="s">
        <v>22</v>
      </c>
      <c r="G167" s="25" t="s">
        <v>483</v>
      </c>
      <c r="H167" s="26">
        <f t="shared" si="2"/>
        <v>5.9625000000000004</v>
      </c>
      <c r="I167" s="27">
        <v>6</v>
      </c>
      <c r="J167" s="21" t="s">
        <v>119</v>
      </c>
    </row>
    <row r="168" spans="1:10" s="3" customFormat="1" x14ac:dyDescent="0.2">
      <c r="A168" s="14"/>
      <c r="B168" s="20" t="s">
        <v>24</v>
      </c>
      <c r="C168" s="21" t="s">
        <v>484</v>
      </c>
      <c r="D168" s="22">
        <v>9780545592185</v>
      </c>
      <c r="E168" s="23" t="s">
        <v>485</v>
      </c>
      <c r="F168" s="24" t="s">
        <v>22</v>
      </c>
      <c r="G168" s="25" t="s">
        <v>479</v>
      </c>
      <c r="H168" s="26">
        <f t="shared" si="2"/>
        <v>5.2424999999999997</v>
      </c>
      <c r="I168" s="27">
        <v>6</v>
      </c>
      <c r="J168" s="21" t="s">
        <v>119</v>
      </c>
    </row>
    <row r="169" spans="1:10" s="3" customFormat="1" x14ac:dyDescent="0.2">
      <c r="A169" s="14"/>
      <c r="B169" s="20" t="s">
        <v>476</v>
      </c>
      <c r="C169" s="21" t="s">
        <v>486</v>
      </c>
      <c r="D169" s="22">
        <v>9780545638661</v>
      </c>
      <c r="E169" s="23" t="s">
        <v>487</v>
      </c>
      <c r="F169" s="24" t="s">
        <v>22</v>
      </c>
      <c r="G169" s="25" t="s">
        <v>488</v>
      </c>
      <c r="H169" s="26">
        <f t="shared" si="2"/>
        <v>6.375</v>
      </c>
      <c r="I169" s="27">
        <v>6</v>
      </c>
      <c r="J169" s="21" t="s">
        <v>119</v>
      </c>
    </row>
    <row r="170" spans="1:10" s="3" customFormat="1" x14ac:dyDescent="0.2">
      <c r="A170" s="14"/>
      <c r="B170" s="20" t="s">
        <v>427</v>
      </c>
      <c r="C170" s="21" t="s">
        <v>489</v>
      </c>
      <c r="D170" s="22">
        <v>9781338152043</v>
      </c>
      <c r="E170" s="23" t="s">
        <v>490</v>
      </c>
      <c r="F170" s="24" t="s">
        <v>22</v>
      </c>
      <c r="G170" s="25" t="s">
        <v>483</v>
      </c>
      <c r="H170" s="26">
        <f t="shared" si="2"/>
        <v>5.9625000000000004</v>
      </c>
      <c r="I170" s="27">
        <v>6</v>
      </c>
      <c r="J170" s="21" t="s">
        <v>119</v>
      </c>
    </row>
    <row r="171" spans="1:10" s="3" customFormat="1" x14ac:dyDescent="0.2">
      <c r="A171" s="14"/>
      <c r="B171" s="20" t="s">
        <v>24</v>
      </c>
      <c r="C171" s="21" t="s">
        <v>491</v>
      </c>
      <c r="D171" s="22">
        <v>9781338158915</v>
      </c>
      <c r="E171" s="23" t="s">
        <v>492</v>
      </c>
      <c r="F171" s="24" t="s">
        <v>22</v>
      </c>
      <c r="G171" s="25" t="s">
        <v>435</v>
      </c>
      <c r="H171" s="26">
        <f t="shared" si="2"/>
        <v>4.4625000000000004</v>
      </c>
      <c r="I171" s="27">
        <v>6</v>
      </c>
      <c r="J171" s="21" t="s">
        <v>119</v>
      </c>
    </row>
    <row r="172" spans="1:10" s="3" customFormat="1" x14ac:dyDescent="0.2">
      <c r="A172" s="14"/>
      <c r="B172" s="20" t="s">
        <v>24</v>
      </c>
      <c r="C172" s="21" t="s">
        <v>493</v>
      </c>
      <c r="D172" s="22">
        <v>9781338158922</v>
      </c>
      <c r="E172" s="23" t="s">
        <v>494</v>
      </c>
      <c r="F172" s="24" t="s">
        <v>22</v>
      </c>
      <c r="G172" s="25" t="s">
        <v>435</v>
      </c>
      <c r="H172" s="26">
        <f t="shared" si="2"/>
        <v>4.4625000000000004</v>
      </c>
      <c r="I172" s="27">
        <v>6</v>
      </c>
      <c r="J172" s="21" t="s">
        <v>119</v>
      </c>
    </row>
    <row r="173" spans="1:10" s="3" customFormat="1" ht="25.5" x14ac:dyDescent="0.2">
      <c r="A173" s="14"/>
      <c r="B173" s="20" t="s">
        <v>24</v>
      </c>
      <c r="C173" s="21" t="s">
        <v>495</v>
      </c>
      <c r="D173" s="22">
        <v>9781338168044</v>
      </c>
      <c r="E173" s="23" t="s">
        <v>496</v>
      </c>
      <c r="F173" s="24" t="s">
        <v>22</v>
      </c>
      <c r="G173" s="25">
        <v>6.95</v>
      </c>
      <c r="H173" s="26">
        <v>6.95</v>
      </c>
      <c r="I173" s="27">
        <v>1</v>
      </c>
      <c r="J173" s="21" t="s">
        <v>23</v>
      </c>
    </row>
    <row r="174" spans="1:10" s="3" customFormat="1" x14ac:dyDescent="0.2">
      <c r="A174" s="14"/>
      <c r="B174" s="20" t="s">
        <v>24</v>
      </c>
      <c r="C174" s="21" t="s">
        <v>497</v>
      </c>
      <c r="D174" s="22">
        <v>9781338168389</v>
      </c>
      <c r="E174" s="23" t="s">
        <v>498</v>
      </c>
      <c r="F174" s="24" t="s">
        <v>22</v>
      </c>
      <c r="G174" s="25">
        <v>6.95</v>
      </c>
      <c r="H174" s="26">
        <v>6.95</v>
      </c>
      <c r="I174" s="27">
        <v>1</v>
      </c>
      <c r="J174" s="21" t="s">
        <v>23</v>
      </c>
    </row>
    <row r="175" spans="1:10" s="3" customFormat="1" ht="25.5" x14ac:dyDescent="0.2">
      <c r="A175" s="14"/>
      <c r="B175" s="20" t="s">
        <v>24</v>
      </c>
      <c r="C175" s="21" t="s">
        <v>499</v>
      </c>
      <c r="D175" s="22">
        <v>9781338168433</v>
      </c>
      <c r="E175" s="23" t="s">
        <v>500</v>
      </c>
      <c r="F175" s="24" t="s">
        <v>22</v>
      </c>
      <c r="G175" s="25">
        <v>6.95</v>
      </c>
      <c r="H175" s="26">
        <v>6.95</v>
      </c>
      <c r="I175" s="27">
        <v>1</v>
      </c>
      <c r="J175" s="21" t="s">
        <v>23</v>
      </c>
    </row>
    <row r="176" spans="1:10" s="3" customFormat="1" x14ac:dyDescent="0.2">
      <c r="A176" s="14"/>
      <c r="B176" s="20" t="s">
        <v>24</v>
      </c>
      <c r="C176" s="21" t="s">
        <v>501</v>
      </c>
      <c r="D176" s="22">
        <v>9781338168761</v>
      </c>
      <c r="E176" s="23" t="s">
        <v>502</v>
      </c>
      <c r="F176" s="24" t="s">
        <v>22</v>
      </c>
      <c r="G176" s="25">
        <v>6.95</v>
      </c>
      <c r="H176" s="26">
        <v>6.95</v>
      </c>
      <c r="I176" s="27">
        <v>1</v>
      </c>
      <c r="J176" s="21" t="s">
        <v>23</v>
      </c>
    </row>
    <row r="177" spans="1:10" s="3" customFormat="1" ht="25.5" x14ac:dyDescent="0.2">
      <c r="A177" s="14"/>
      <c r="B177" s="20" t="s">
        <v>24</v>
      </c>
      <c r="C177" s="21" t="s">
        <v>503</v>
      </c>
      <c r="D177" s="22">
        <v>9781338172249</v>
      </c>
      <c r="E177" s="23" t="s">
        <v>504</v>
      </c>
      <c r="F177" s="24" t="s">
        <v>22</v>
      </c>
      <c r="G177" s="25">
        <v>6.95</v>
      </c>
      <c r="H177" s="26">
        <v>6.95</v>
      </c>
      <c r="I177" s="27">
        <v>1</v>
      </c>
      <c r="J177" s="21" t="s">
        <v>23</v>
      </c>
    </row>
    <row r="178" spans="1:10" s="3" customFormat="1" x14ac:dyDescent="0.2">
      <c r="A178" s="14"/>
      <c r="B178" s="20" t="s">
        <v>24</v>
      </c>
      <c r="C178" s="21" t="s">
        <v>505</v>
      </c>
      <c r="D178" s="22">
        <v>9781338172256</v>
      </c>
      <c r="E178" s="23" t="s">
        <v>506</v>
      </c>
      <c r="F178" s="24" t="s">
        <v>22</v>
      </c>
      <c r="G178" s="25">
        <v>6.95</v>
      </c>
      <c r="H178" s="26">
        <v>6.95</v>
      </c>
      <c r="I178" s="27">
        <v>1</v>
      </c>
      <c r="J178" s="21" t="s">
        <v>23</v>
      </c>
    </row>
    <row r="179" spans="1:10" s="3" customFormat="1" x14ac:dyDescent="0.2">
      <c r="A179" s="14"/>
      <c r="B179" s="20" t="s">
        <v>24</v>
      </c>
      <c r="C179" s="21" t="s">
        <v>507</v>
      </c>
      <c r="D179" s="22">
        <v>9781338172263</v>
      </c>
      <c r="E179" s="23" t="s">
        <v>508</v>
      </c>
      <c r="F179" s="24" t="s">
        <v>22</v>
      </c>
      <c r="G179" s="25">
        <v>6.95</v>
      </c>
      <c r="H179" s="26">
        <v>6.95</v>
      </c>
      <c r="I179" s="27">
        <v>1</v>
      </c>
      <c r="J179" s="21" t="s">
        <v>23</v>
      </c>
    </row>
    <row r="180" spans="1:10" s="3" customFormat="1" ht="25.5" x14ac:dyDescent="0.2">
      <c r="A180" s="14"/>
      <c r="B180" s="20" t="s">
        <v>24</v>
      </c>
      <c r="C180" s="21" t="s">
        <v>509</v>
      </c>
      <c r="D180" s="22">
        <v>9781338172270</v>
      </c>
      <c r="E180" s="23" t="s">
        <v>510</v>
      </c>
      <c r="F180" s="24" t="s">
        <v>22</v>
      </c>
      <c r="G180" s="25">
        <v>6.95</v>
      </c>
      <c r="H180" s="26">
        <v>6.95</v>
      </c>
      <c r="I180" s="27">
        <v>1</v>
      </c>
      <c r="J180" s="21" t="s">
        <v>23</v>
      </c>
    </row>
    <row r="181" spans="1:10" s="3" customFormat="1" ht="25.5" x14ac:dyDescent="0.2">
      <c r="A181" s="14"/>
      <c r="B181" s="20" t="s">
        <v>24</v>
      </c>
      <c r="C181" s="21" t="s">
        <v>511</v>
      </c>
      <c r="D181" s="22">
        <v>9781338172287</v>
      </c>
      <c r="E181" s="23" t="s">
        <v>512</v>
      </c>
      <c r="F181" s="24" t="s">
        <v>22</v>
      </c>
      <c r="G181" s="25">
        <v>6.95</v>
      </c>
      <c r="H181" s="26">
        <v>6.95</v>
      </c>
      <c r="I181" s="27">
        <v>1</v>
      </c>
      <c r="J181" s="21" t="s">
        <v>23</v>
      </c>
    </row>
    <row r="182" spans="1:10" s="3" customFormat="1" x14ac:dyDescent="0.2">
      <c r="A182" s="14"/>
      <c r="B182" s="20" t="s">
        <v>24</v>
      </c>
      <c r="C182" s="21" t="s">
        <v>513</v>
      </c>
      <c r="D182" s="22">
        <v>9781338182828</v>
      </c>
      <c r="E182" s="23" t="s">
        <v>514</v>
      </c>
      <c r="F182" s="24" t="s">
        <v>22</v>
      </c>
      <c r="G182" s="25" t="s">
        <v>423</v>
      </c>
      <c r="H182" s="26">
        <f t="shared" ref="H182:H183" si="3">SUM(G182*0.75)</f>
        <v>5.2125000000000004</v>
      </c>
      <c r="I182" s="27">
        <v>6</v>
      </c>
      <c r="J182" s="21" t="s">
        <v>119</v>
      </c>
    </row>
    <row r="183" spans="1:10" s="3" customFormat="1" x14ac:dyDescent="0.2">
      <c r="A183" s="14"/>
      <c r="B183" s="20" t="s">
        <v>515</v>
      </c>
      <c r="C183" s="21" t="s">
        <v>516</v>
      </c>
      <c r="D183" s="22">
        <v>9780439898843</v>
      </c>
      <c r="E183" s="23" t="s">
        <v>517</v>
      </c>
      <c r="F183" s="24" t="s">
        <v>22</v>
      </c>
      <c r="G183" s="25" t="s">
        <v>442</v>
      </c>
      <c r="H183" s="26">
        <f t="shared" si="3"/>
        <v>6.7124999999999995</v>
      </c>
      <c r="I183" s="27">
        <v>6</v>
      </c>
      <c r="J183" s="21" t="s">
        <v>119</v>
      </c>
    </row>
    <row r="184" spans="1:10" s="3" customFormat="1" x14ac:dyDescent="0.2">
      <c r="A184" s="14"/>
      <c r="B184" s="20"/>
      <c r="C184" s="21" t="s">
        <v>469</v>
      </c>
      <c r="D184" s="22">
        <v>630691</v>
      </c>
      <c r="E184" s="23" t="s">
        <v>470</v>
      </c>
      <c r="F184" s="24" t="s">
        <v>22</v>
      </c>
      <c r="G184" s="25">
        <v>3.75</v>
      </c>
      <c r="H184" s="26">
        <v>3.75</v>
      </c>
      <c r="I184" s="27">
        <v>6</v>
      </c>
      <c r="J184" s="21" t="s">
        <v>23</v>
      </c>
    </row>
    <row r="185" spans="1:10" s="3" customFormat="1" x14ac:dyDescent="0.2">
      <c r="A185" s="14"/>
      <c r="B185" s="20"/>
      <c r="C185" s="21" t="s">
        <v>518</v>
      </c>
      <c r="D185" s="22">
        <v>630692</v>
      </c>
      <c r="E185" s="23" t="s">
        <v>519</v>
      </c>
      <c r="F185" s="24" t="s">
        <v>22</v>
      </c>
      <c r="G185" s="25">
        <v>3.75</v>
      </c>
      <c r="H185" s="26">
        <v>3.75</v>
      </c>
      <c r="I185" s="27">
        <v>30</v>
      </c>
      <c r="J185" s="21" t="s">
        <v>23</v>
      </c>
    </row>
    <row r="186" spans="1:10" s="3" customFormat="1" x14ac:dyDescent="0.2">
      <c r="A186" s="14"/>
      <c r="B186" s="20"/>
      <c r="C186" s="21" t="s">
        <v>520</v>
      </c>
      <c r="D186" s="22">
        <v>630693</v>
      </c>
      <c r="E186" s="23" t="s">
        <v>521</v>
      </c>
      <c r="F186" s="24" t="s">
        <v>22</v>
      </c>
      <c r="G186" s="25">
        <v>3.75</v>
      </c>
      <c r="H186" s="26">
        <v>3.75</v>
      </c>
      <c r="I186" s="27">
        <v>18</v>
      </c>
      <c r="J186" s="21" t="s">
        <v>23</v>
      </c>
    </row>
    <row r="187" spans="1:10" s="3" customFormat="1" x14ac:dyDescent="0.2">
      <c r="A187" s="14"/>
      <c r="B187" s="20" t="s">
        <v>522</v>
      </c>
      <c r="C187" s="21" t="s">
        <v>523</v>
      </c>
      <c r="D187" s="22">
        <v>9780590690140</v>
      </c>
      <c r="E187" s="23" t="s">
        <v>524</v>
      </c>
      <c r="F187" s="24" t="s">
        <v>22</v>
      </c>
      <c r="G187" s="25" t="s">
        <v>483</v>
      </c>
      <c r="H187" s="26">
        <f t="shared" ref="H187:H193" si="4">SUM(G187*0.75)</f>
        <v>5.9625000000000004</v>
      </c>
      <c r="I187" s="27">
        <v>6</v>
      </c>
      <c r="J187" s="21" t="s">
        <v>119</v>
      </c>
    </row>
    <row r="188" spans="1:10" s="3" customFormat="1" x14ac:dyDescent="0.2">
      <c r="A188" s="14"/>
      <c r="B188" s="20" t="s">
        <v>525</v>
      </c>
      <c r="C188" s="21" t="s">
        <v>526</v>
      </c>
      <c r="D188" s="22">
        <v>9780590897983</v>
      </c>
      <c r="E188" s="23" t="s">
        <v>527</v>
      </c>
      <c r="F188" s="24" t="s">
        <v>22</v>
      </c>
      <c r="G188" s="25" t="s">
        <v>528</v>
      </c>
      <c r="H188" s="26">
        <f t="shared" si="4"/>
        <v>5.9924999999999997</v>
      </c>
      <c r="I188" s="27">
        <v>6</v>
      </c>
      <c r="J188" s="21" t="s">
        <v>119</v>
      </c>
    </row>
    <row r="189" spans="1:10" s="3" customFormat="1" x14ac:dyDescent="0.2">
      <c r="A189" s="14"/>
      <c r="B189" s="20" t="s">
        <v>24</v>
      </c>
      <c r="C189" s="21" t="s">
        <v>529</v>
      </c>
      <c r="D189" s="22">
        <v>9780545708371</v>
      </c>
      <c r="E189" s="23" t="s">
        <v>530</v>
      </c>
      <c r="F189" s="24" t="s">
        <v>22</v>
      </c>
      <c r="G189" s="25" t="s">
        <v>531</v>
      </c>
      <c r="H189" s="26">
        <f t="shared" si="4"/>
        <v>11.212499999999999</v>
      </c>
      <c r="I189" s="27">
        <v>6</v>
      </c>
      <c r="J189" s="21" t="s">
        <v>119</v>
      </c>
    </row>
    <row r="190" spans="1:10" s="3" customFormat="1" x14ac:dyDescent="0.2">
      <c r="A190" s="14"/>
      <c r="B190" s="20" t="s">
        <v>532</v>
      </c>
      <c r="C190" s="21" t="s">
        <v>533</v>
      </c>
      <c r="D190" s="22">
        <v>9781338134254</v>
      </c>
      <c r="E190" s="23" t="s">
        <v>534</v>
      </c>
      <c r="F190" s="24" t="s">
        <v>22</v>
      </c>
      <c r="G190" s="25" t="s">
        <v>483</v>
      </c>
      <c r="H190" s="26">
        <f t="shared" si="4"/>
        <v>5.9625000000000004</v>
      </c>
      <c r="I190" s="27">
        <v>6</v>
      </c>
      <c r="J190" s="21" t="s">
        <v>119</v>
      </c>
    </row>
    <row r="191" spans="1:10" s="3" customFormat="1" ht="25.5" x14ac:dyDescent="0.2">
      <c r="A191" s="14"/>
      <c r="B191" s="20" t="s">
        <v>24</v>
      </c>
      <c r="C191" s="21" t="s">
        <v>535</v>
      </c>
      <c r="D191" s="22">
        <v>9781338137811</v>
      </c>
      <c r="E191" s="23" t="s">
        <v>536</v>
      </c>
      <c r="F191" s="24" t="s">
        <v>22</v>
      </c>
      <c r="G191" s="25" t="s">
        <v>442</v>
      </c>
      <c r="H191" s="26">
        <f t="shared" si="4"/>
        <v>6.7124999999999995</v>
      </c>
      <c r="I191" s="27">
        <v>6</v>
      </c>
      <c r="J191" s="21" t="s">
        <v>119</v>
      </c>
    </row>
    <row r="192" spans="1:10" s="3" customFormat="1" x14ac:dyDescent="0.2">
      <c r="A192" s="14"/>
      <c r="B192" s="20" t="s">
        <v>427</v>
      </c>
      <c r="C192" s="21" t="s">
        <v>537</v>
      </c>
      <c r="D192" s="22">
        <v>9781338158939</v>
      </c>
      <c r="E192" s="23" t="s">
        <v>538</v>
      </c>
      <c r="F192" s="24" t="s">
        <v>22</v>
      </c>
      <c r="G192" s="25" t="s">
        <v>435</v>
      </c>
      <c r="H192" s="26">
        <f t="shared" si="4"/>
        <v>4.4625000000000004</v>
      </c>
      <c r="I192" s="27">
        <v>6</v>
      </c>
      <c r="J192" s="21" t="s">
        <v>119</v>
      </c>
    </row>
    <row r="193" spans="1:10" s="3" customFormat="1" x14ac:dyDescent="0.2">
      <c r="A193" s="14"/>
      <c r="B193" s="20" t="s">
        <v>539</v>
      </c>
      <c r="C193" s="21" t="s">
        <v>540</v>
      </c>
      <c r="D193" s="22">
        <v>9781338161649</v>
      </c>
      <c r="E193" s="23" t="s">
        <v>541</v>
      </c>
      <c r="F193" s="24" t="s">
        <v>22</v>
      </c>
      <c r="G193" s="25" t="s">
        <v>435</v>
      </c>
      <c r="H193" s="26">
        <f t="shared" si="4"/>
        <v>4.4625000000000004</v>
      </c>
      <c r="I193" s="27">
        <v>6</v>
      </c>
      <c r="J193" s="21" t="s">
        <v>119</v>
      </c>
    </row>
    <row r="194" spans="1:10" s="3" customFormat="1" x14ac:dyDescent="0.2">
      <c r="A194" s="14"/>
      <c r="B194" s="20" t="s">
        <v>24</v>
      </c>
      <c r="C194" s="21" t="s">
        <v>542</v>
      </c>
      <c r="D194" s="22">
        <v>9781338167917</v>
      </c>
      <c r="E194" s="23" t="s">
        <v>543</v>
      </c>
      <c r="F194" s="24" t="s">
        <v>22</v>
      </c>
      <c r="G194" s="25">
        <v>6.95</v>
      </c>
      <c r="H194" s="26">
        <v>6.95</v>
      </c>
      <c r="I194" s="27">
        <v>1</v>
      </c>
      <c r="J194" s="21" t="s">
        <v>23</v>
      </c>
    </row>
    <row r="195" spans="1:10" s="3" customFormat="1" ht="25.5" x14ac:dyDescent="0.2">
      <c r="A195" s="14"/>
      <c r="B195" s="20" t="s">
        <v>24</v>
      </c>
      <c r="C195" s="21" t="s">
        <v>544</v>
      </c>
      <c r="D195" s="22">
        <v>9781338167979</v>
      </c>
      <c r="E195" s="23" t="s">
        <v>545</v>
      </c>
      <c r="F195" s="24" t="s">
        <v>22</v>
      </c>
      <c r="G195" s="25">
        <v>6.95</v>
      </c>
      <c r="H195" s="26">
        <v>6.95</v>
      </c>
      <c r="I195" s="27">
        <v>1</v>
      </c>
      <c r="J195" s="21" t="s">
        <v>23</v>
      </c>
    </row>
    <row r="196" spans="1:10" s="3" customFormat="1" ht="25.5" x14ac:dyDescent="0.2">
      <c r="A196" s="14"/>
      <c r="B196" s="20" t="s">
        <v>24</v>
      </c>
      <c r="C196" s="21" t="s">
        <v>546</v>
      </c>
      <c r="D196" s="22">
        <v>9781338168051</v>
      </c>
      <c r="E196" s="23" t="s">
        <v>547</v>
      </c>
      <c r="F196" s="24" t="s">
        <v>22</v>
      </c>
      <c r="G196" s="25">
        <v>6.95</v>
      </c>
      <c r="H196" s="26">
        <v>6.95</v>
      </c>
      <c r="I196" s="27">
        <v>1</v>
      </c>
      <c r="J196" s="21" t="s">
        <v>23</v>
      </c>
    </row>
    <row r="197" spans="1:10" s="3" customFormat="1" ht="25.5" x14ac:dyDescent="0.2">
      <c r="A197" s="14"/>
      <c r="B197" s="20" t="s">
        <v>24</v>
      </c>
      <c r="C197" s="21" t="s">
        <v>548</v>
      </c>
      <c r="D197" s="22">
        <v>9781338168150</v>
      </c>
      <c r="E197" s="23" t="s">
        <v>549</v>
      </c>
      <c r="F197" s="24" t="s">
        <v>22</v>
      </c>
      <c r="G197" s="25">
        <v>6.95</v>
      </c>
      <c r="H197" s="26">
        <v>6.95</v>
      </c>
      <c r="I197" s="27">
        <v>1</v>
      </c>
      <c r="J197" s="21" t="s">
        <v>23</v>
      </c>
    </row>
    <row r="198" spans="1:10" s="3" customFormat="1" x14ac:dyDescent="0.2">
      <c r="A198" s="14"/>
      <c r="B198" s="20" t="s">
        <v>24</v>
      </c>
      <c r="C198" s="21" t="s">
        <v>550</v>
      </c>
      <c r="D198" s="22">
        <v>9781338168501</v>
      </c>
      <c r="E198" s="23" t="s">
        <v>551</v>
      </c>
      <c r="F198" s="24" t="s">
        <v>22</v>
      </c>
      <c r="G198" s="25">
        <v>6.95</v>
      </c>
      <c r="H198" s="26">
        <v>6.95</v>
      </c>
      <c r="I198" s="27">
        <v>1</v>
      </c>
      <c r="J198" s="21" t="s">
        <v>23</v>
      </c>
    </row>
    <row r="199" spans="1:10" s="3" customFormat="1" x14ac:dyDescent="0.2">
      <c r="A199" s="14"/>
      <c r="B199" s="20" t="s">
        <v>24</v>
      </c>
      <c r="C199" s="21" t="s">
        <v>552</v>
      </c>
      <c r="D199" s="22">
        <v>9781338168556</v>
      </c>
      <c r="E199" s="23" t="s">
        <v>553</v>
      </c>
      <c r="F199" s="24" t="s">
        <v>22</v>
      </c>
      <c r="G199" s="25">
        <v>6.95</v>
      </c>
      <c r="H199" s="26">
        <v>6.95</v>
      </c>
      <c r="I199" s="27">
        <v>1</v>
      </c>
      <c r="J199" s="21" t="s">
        <v>23</v>
      </c>
    </row>
    <row r="200" spans="1:10" s="3" customFormat="1" ht="25.5" x14ac:dyDescent="0.2">
      <c r="A200" s="14"/>
      <c r="B200" s="20" t="s">
        <v>24</v>
      </c>
      <c r="C200" s="21" t="s">
        <v>554</v>
      </c>
      <c r="D200" s="22">
        <v>9781338172294</v>
      </c>
      <c r="E200" s="23" t="s">
        <v>555</v>
      </c>
      <c r="F200" s="24" t="s">
        <v>22</v>
      </c>
      <c r="G200" s="25">
        <v>6.95</v>
      </c>
      <c r="H200" s="26">
        <v>6.95</v>
      </c>
      <c r="I200" s="27">
        <v>1</v>
      </c>
      <c r="J200" s="21" t="s">
        <v>23</v>
      </c>
    </row>
    <row r="201" spans="1:10" s="3" customFormat="1" ht="25.5" x14ac:dyDescent="0.2">
      <c r="A201" s="14"/>
      <c r="B201" s="20" t="s">
        <v>24</v>
      </c>
      <c r="C201" s="21" t="s">
        <v>556</v>
      </c>
      <c r="D201" s="22">
        <v>9781338172300</v>
      </c>
      <c r="E201" s="23" t="s">
        <v>557</v>
      </c>
      <c r="F201" s="24" t="s">
        <v>22</v>
      </c>
      <c r="G201" s="25">
        <v>6.95</v>
      </c>
      <c r="H201" s="26">
        <v>6.95</v>
      </c>
      <c r="I201" s="27">
        <v>1</v>
      </c>
      <c r="J201" s="21" t="s">
        <v>23</v>
      </c>
    </row>
    <row r="202" spans="1:10" s="3" customFormat="1" x14ac:dyDescent="0.2">
      <c r="A202" s="14"/>
      <c r="B202" s="20" t="s">
        <v>24</v>
      </c>
      <c r="C202" s="21" t="s">
        <v>558</v>
      </c>
      <c r="D202" s="22">
        <v>9781338172324</v>
      </c>
      <c r="E202" s="23" t="s">
        <v>559</v>
      </c>
      <c r="F202" s="24" t="s">
        <v>22</v>
      </c>
      <c r="G202" s="25">
        <v>6.95</v>
      </c>
      <c r="H202" s="26">
        <v>6.95</v>
      </c>
      <c r="I202" s="27">
        <v>1</v>
      </c>
      <c r="J202" s="21" t="s">
        <v>23</v>
      </c>
    </row>
    <row r="203" spans="1:10" s="3" customFormat="1" x14ac:dyDescent="0.2">
      <c r="A203" s="14"/>
      <c r="B203" s="20" t="s">
        <v>560</v>
      </c>
      <c r="C203" s="21" t="s">
        <v>561</v>
      </c>
      <c r="D203" s="22">
        <v>9781338182606</v>
      </c>
      <c r="E203" s="23" t="s">
        <v>562</v>
      </c>
      <c r="F203" s="24" t="s">
        <v>22</v>
      </c>
      <c r="G203" s="25" t="s">
        <v>563</v>
      </c>
      <c r="H203" s="26">
        <f t="shared" ref="H203:H204" si="5">SUM(G203*0.75)</f>
        <v>9.7124999999999986</v>
      </c>
      <c r="I203" s="27">
        <v>6</v>
      </c>
      <c r="J203" s="21" t="s">
        <v>119</v>
      </c>
    </row>
    <row r="204" spans="1:10" s="3" customFormat="1" x14ac:dyDescent="0.2">
      <c r="A204" s="14"/>
      <c r="B204" s="20" t="s">
        <v>564</v>
      </c>
      <c r="C204" s="21" t="s">
        <v>565</v>
      </c>
      <c r="D204" s="22">
        <v>9780439439619</v>
      </c>
      <c r="E204" s="23" t="s">
        <v>566</v>
      </c>
      <c r="F204" s="24" t="s">
        <v>22</v>
      </c>
      <c r="G204" s="25" t="s">
        <v>435</v>
      </c>
      <c r="H204" s="26">
        <f t="shared" si="5"/>
        <v>4.4625000000000004</v>
      </c>
      <c r="I204" s="27">
        <v>6</v>
      </c>
      <c r="J204" s="21" t="s">
        <v>119</v>
      </c>
    </row>
    <row r="205" spans="1:10" s="3" customFormat="1" x14ac:dyDescent="0.2">
      <c r="A205" s="14"/>
      <c r="B205" s="20"/>
      <c r="C205" s="21" t="s">
        <v>520</v>
      </c>
      <c r="D205" s="22">
        <v>630693</v>
      </c>
      <c r="E205" s="23" t="s">
        <v>521</v>
      </c>
      <c r="F205" s="24" t="s">
        <v>22</v>
      </c>
      <c r="G205" s="25">
        <v>3.75</v>
      </c>
      <c r="H205" s="26">
        <v>3.75</v>
      </c>
      <c r="I205" s="27">
        <v>6</v>
      </c>
      <c r="J205" s="21" t="s">
        <v>23</v>
      </c>
    </row>
    <row r="206" spans="1:10" s="3" customFormat="1" x14ac:dyDescent="0.2">
      <c r="A206" s="14"/>
      <c r="B206" s="20"/>
      <c r="C206" s="21" t="s">
        <v>567</v>
      </c>
      <c r="D206" s="22">
        <v>630694</v>
      </c>
      <c r="E206" s="23" t="s">
        <v>568</v>
      </c>
      <c r="F206" s="24" t="s">
        <v>22</v>
      </c>
      <c r="G206" s="25">
        <v>3.75</v>
      </c>
      <c r="H206" s="26">
        <v>3.75</v>
      </c>
      <c r="I206" s="27">
        <v>30</v>
      </c>
      <c r="J206" s="21" t="s">
        <v>23</v>
      </c>
    </row>
    <row r="207" spans="1:10" s="3" customFormat="1" x14ac:dyDescent="0.2">
      <c r="A207" s="14"/>
      <c r="B207" s="20"/>
      <c r="C207" s="21" t="s">
        <v>569</v>
      </c>
      <c r="D207" s="22">
        <v>630695</v>
      </c>
      <c r="E207" s="23" t="s">
        <v>570</v>
      </c>
      <c r="F207" s="24" t="s">
        <v>22</v>
      </c>
      <c r="G207" s="25">
        <v>3.75</v>
      </c>
      <c r="H207" s="26">
        <v>3.75</v>
      </c>
      <c r="I207" s="27">
        <v>12</v>
      </c>
      <c r="J207" s="21" t="s">
        <v>23</v>
      </c>
    </row>
    <row r="208" spans="1:10" s="3" customFormat="1" x14ac:dyDescent="0.2">
      <c r="A208" s="14"/>
      <c r="B208" s="20" t="s">
        <v>522</v>
      </c>
      <c r="C208" s="21" t="s">
        <v>571</v>
      </c>
      <c r="D208" s="22">
        <v>9780590409179</v>
      </c>
      <c r="E208" s="23" t="s">
        <v>572</v>
      </c>
      <c r="F208" s="24" t="s">
        <v>22</v>
      </c>
      <c r="G208" s="25" t="s">
        <v>423</v>
      </c>
      <c r="H208" s="26">
        <f t="shared" ref="H208:H215" si="6">SUM(G208*0.75)</f>
        <v>5.2125000000000004</v>
      </c>
      <c r="I208" s="27">
        <v>6</v>
      </c>
      <c r="J208" s="21" t="s">
        <v>119</v>
      </c>
    </row>
    <row r="209" spans="1:10" s="3" customFormat="1" x14ac:dyDescent="0.2">
      <c r="A209" s="14"/>
      <c r="B209" s="20" t="s">
        <v>573</v>
      </c>
      <c r="C209" s="21" t="s">
        <v>574</v>
      </c>
      <c r="D209" s="22">
        <v>9780545250153</v>
      </c>
      <c r="E209" s="23" t="s">
        <v>575</v>
      </c>
      <c r="F209" s="24" t="s">
        <v>22</v>
      </c>
      <c r="G209" s="25" t="s">
        <v>576</v>
      </c>
      <c r="H209" s="26">
        <f t="shared" si="6"/>
        <v>14.212499999999999</v>
      </c>
      <c r="I209" s="27">
        <v>6</v>
      </c>
      <c r="J209" s="21" t="s">
        <v>119</v>
      </c>
    </row>
    <row r="210" spans="1:10" s="3" customFormat="1" x14ac:dyDescent="0.2">
      <c r="A210" s="14"/>
      <c r="B210" s="20" t="s">
        <v>24</v>
      </c>
      <c r="C210" s="21" t="s">
        <v>577</v>
      </c>
      <c r="D210" s="22">
        <v>9780545818384</v>
      </c>
      <c r="E210" s="23" t="s">
        <v>578</v>
      </c>
      <c r="F210" s="24" t="s">
        <v>22</v>
      </c>
      <c r="G210" s="25" t="s">
        <v>579</v>
      </c>
      <c r="H210" s="26">
        <f t="shared" si="6"/>
        <v>4.4924999999999997</v>
      </c>
      <c r="I210" s="27">
        <v>6</v>
      </c>
      <c r="J210" s="21" t="s">
        <v>119</v>
      </c>
    </row>
    <row r="211" spans="1:10" s="3" customFormat="1" x14ac:dyDescent="0.2">
      <c r="A211" s="14"/>
      <c r="B211" s="20" t="s">
        <v>580</v>
      </c>
      <c r="C211" s="21" t="s">
        <v>581</v>
      </c>
      <c r="D211" s="22">
        <v>9780545819756</v>
      </c>
      <c r="E211" s="23" t="s">
        <v>582</v>
      </c>
      <c r="F211" s="24" t="s">
        <v>22</v>
      </c>
      <c r="G211" s="25" t="s">
        <v>483</v>
      </c>
      <c r="H211" s="26">
        <f t="shared" si="6"/>
        <v>5.9625000000000004</v>
      </c>
      <c r="I211" s="27">
        <v>6</v>
      </c>
      <c r="J211" s="21" t="s">
        <v>119</v>
      </c>
    </row>
    <row r="212" spans="1:10" s="3" customFormat="1" x14ac:dyDescent="0.2">
      <c r="A212" s="14"/>
      <c r="B212" s="20" t="s">
        <v>24</v>
      </c>
      <c r="C212" s="21" t="s">
        <v>583</v>
      </c>
      <c r="D212" s="22">
        <v>9780531281673</v>
      </c>
      <c r="E212" s="23" t="s">
        <v>584</v>
      </c>
      <c r="F212" s="24" t="s">
        <v>22</v>
      </c>
      <c r="G212" s="25" t="s">
        <v>442</v>
      </c>
      <c r="H212" s="26">
        <f t="shared" si="6"/>
        <v>6.7124999999999995</v>
      </c>
      <c r="I212" s="27">
        <v>6</v>
      </c>
      <c r="J212" s="21" t="s">
        <v>119</v>
      </c>
    </row>
    <row r="213" spans="1:10" s="3" customFormat="1" x14ac:dyDescent="0.2">
      <c r="A213" s="14"/>
      <c r="B213" s="20" t="s">
        <v>585</v>
      </c>
      <c r="C213" s="21" t="s">
        <v>586</v>
      </c>
      <c r="D213" s="22">
        <v>9780531210727</v>
      </c>
      <c r="E213" s="23" t="s">
        <v>587</v>
      </c>
      <c r="F213" s="24" t="s">
        <v>22</v>
      </c>
      <c r="G213" s="25" t="s">
        <v>442</v>
      </c>
      <c r="H213" s="26">
        <f t="shared" si="6"/>
        <v>6.7124999999999995</v>
      </c>
      <c r="I213" s="27">
        <v>6</v>
      </c>
      <c r="J213" s="21" t="s">
        <v>119</v>
      </c>
    </row>
    <row r="214" spans="1:10" s="3" customFormat="1" x14ac:dyDescent="0.2">
      <c r="A214" s="14"/>
      <c r="B214" s="20" t="s">
        <v>588</v>
      </c>
      <c r="C214" s="21" t="s">
        <v>589</v>
      </c>
      <c r="D214" s="22">
        <v>9781338161731</v>
      </c>
      <c r="E214" s="23" t="s">
        <v>590</v>
      </c>
      <c r="F214" s="24" t="s">
        <v>22</v>
      </c>
      <c r="G214" s="25" t="s">
        <v>591</v>
      </c>
      <c r="H214" s="26">
        <f t="shared" si="6"/>
        <v>3.7125000000000004</v>
      </c>
      <c r="I214" s="27">
        <v>6</v>
      </c>
      <c r="J214" s="21" t="s">
        <v>119</v>
      </c>
    </row>
    <row r="215" spans="1:10" s="3" customFormat="1" x14ac:dyDescent="0.2">
      <c r="A215" s="14"/>
      <c r="B215" s="20" t="s">
        <v>592</v>
      </c>
      <c r="C215" s="21" t="s">
        <v>593</v>
      </c>
      <c r="D215" s="22">
        <v>9781338163735</v>
      </c>
      <c r="E215" s="23" t="s">
        <v>594</v>
      </c>
      <c r="F215" s="24" t="s">
        <v>22</v>
      </c>
      <c r="G215" s="25" t="s">
        <v>595</v>
      </c>
      <c r="H215" s="26">
        <f t="shared" si="6"/>
        <v>7.4624999999999995</v>
      </c>
      <c r="I215" s="27">
        <v>6</v>
      </c>
      <c r="J215" s="21" t="s">
        <v>119</v>
      </c>
    </row>
    <row r="216" spans="1:10" s="3" customFormat="1" x14ac:dyDescent="0.2">
      <c r="A216" s="14"/>
      <c r="B216" s="20" t="s">
        <v>24</v>
      </c>
      <c r="C216" s="21" t="s">
        <v>596</v>
      </c>
      <c r="D216" s="22">
        <v>9781338167894</v>
      </c>
      <c r="E216" s="23" t="s">
        <v>597</v>
      </c>
      <c r="F216" s="24" t="s">
        <v>22</v>
      </c>
      <c r="G216" s="25">
        <v>6.95</v>
      </c>
      <c r="H216" s="26">
        <v>6.95</v>
      </c>
      <c r="I216" s="27">
        <v>1</v>
      </c>
      <c r="J216" s="21" t="s">
        <v>23</v>
      </c>
    </row>
    <row r="217" spans="1:10" s="3" customFormat="1" ht="25.5" x14ac:dyDescent="0.2">
      <c r="A217" s="14"/>
      <c r="B217" s="20" t="s">
        <v>24</v>
      </c>
      <c r="C217" s="21" t="s">
        <v>598</v>
      </c>
      <c r="D217" s="22">
        <v>9781338168020</v>
      </c>
      <c r="E217" s="23" t="s">
        <v>599</v>
      </c>
      <c r="F217" s="24" t="s">
        <v>22</v>
      </c>
      <c r="G217" s="25">
        <v>6.95</v>
      </c>
      <c r="H217" s="26">
        <v>6.95</v>
      </c>
      <c r="I217" s="27">
        <v>1</v>
      </c>
      <c r="J217" s="21" t="s">
        <v>23</v>
      </c>
    </row>
    <row r="218" spans="1:10" s="3" customFormat="1" x14ac:dyDescent="0.2">
      <c r="A218" s="14"/>
      <c r="B218" s="20" t="s">
        <v>24</v>
      </c>
      <c r="C218" s="21" t="s">
        <v>600</v>
      </c>
      <c r="D218" s="22">
        <v>9781338168648</v>
      </c>
      <c r="E218" s="23" t="s">
        <v>601</v>
      </c>
      <c r="F218" s="24" t="s">
        <v>22</v>
      </c>
      <c r="G218" s="25">
        <v>6.95</v>
      </c>
      <c r="H218" s="26">
        <v>6.95</v>
      </c>
      <c r="I218" s="27">
        <v>1</v>
      </c>
      <c r="J218" s="21" t="s">
        <v>23</v>
      </c>
    </row>
    <row r="219" spans="1:10" s="3" customFormat="1" ht="25.5" x14ac:dyDescent="0.2">
      <c r="A219" s="14"/>
      <c r="B219" s="20" t="s">
        <v>24</v>
      </c>
      <c r="C219" s="21" t="s">
        <v>602</v>
      </c>
      <c r="D219" s="22">
        <v>9781338168747</v>
      </c>
      <c r="E219" s="23" t="s">
        <v>603</v>
      </c>
      <c r="F219" s="24" t="s">
        <v>22</v>
      </c>
      <c r="G219" s="25">
        <v>6.95</v>
      </c>
      <c r="H219" s="26">
        <v>6.95</v>
      </c>
      <c r="I219" s="27">
        <v>1</v>
      </c>
      <c r="J219" s="21" t="s">
        <v>23</v>
      </c>
    </row>
    <row r="220" spans="1:10" s="3" customFormat="1" ht="25.5" x14ac:dyDescent="0.2">
      <c r="A220" s="14"/>
      <c r="B220" s="20" t="s">
        <v>24</v>
      </c>
      <c r="C220" s="21" t="s">
        <v>604</v>
      </c>
      <c r="D220" s="22">
        <v>9781338172317</v>
      </c>
      <c r="E220" s="23" t="s">
        <v>605</v>
      </c>
      <c r="F220" s="24" t="s">
        <v>22</v>
      </c>
      <c r="G220" s="25">
        <v>6.95</v>
      </c>
      <c r="H220" s="26">
        <v>6.95</v>
      </c>
      <c r="I220" s="27">
        <v>1</v>
      </c>
      <c r="J220" s="21" t="s">
        <v>23</v>
      </c>
    </row>
    <row r="221" spans="1:10" s="3" customFormat="1" ht="25.5" x14ac:dyDescent="0.2">
      <c r="A221" s="14"/>
      <c r="B221" s="20" t="s">
        <v>24</v>
      </c>
      <c r="C221" s="21" t="s">
        <v>606</v>
      </c>
      <c r="D221" s="22">
        <v>9781338172331</v>
      </c>
      <c r="E221" s="23" t="s">
        <v>607</v>
      </c>
      <c r="F221" s="24" t="s">
        <v>22</v>
      </c>
      <c r="G221" s="25">
        <v>6.95</v>
      </c>
      <c r="H221" s="26">
        <v>6.95</v>
      </c>
      <c r="I221" s="27">
        <v>1</v>
      </c>
      <c r="J221" s="21" t="s">
        <v>23</v>
      </c>
    </row>
    <row r="222" spans="1:10" s="3" customFormat="1" ht="25.5" x14ac:dyDescent="0.2">
      <c r="A222" s="14"/>
      <c r="B222" s="20" t="s">
        <v>24</v>
      </c>
      <c r="C222" s="21" t="s">
        <v>608</v>
      </c>
      <c r="D222" s="22">
        <v>9781338172348</v>
      </c>
      <c r="E222" s="23" t="s">
        <v>609</v>
      </c>
      <c r="F222" s="24" t="s">
        <v>22</v>
      </c>
      <c r="G222" s="25">
        <v>6.95</v>
      </c>
      <c r="H222" s="26">
        <v>6.95</v>
      </c>
      <c r="I222" s="27">
        <v>1</v>
      </c>
      <c r="J222" s="21" t="s">
        <v>23</v>
      </c>
    </row>
    <row r="223" spans="1:10" s="3" customFormat="1" ht="25.5" x14ac:dyDescent="0.2">
      <c r="A223" s="14"/>
      <c r="B223" s="20" t="s">
        <v>24</v>
      </c>
      <c r="C223" s="21" t="s">
        <v>610</v>
      </c>
      <c r="D223" s="22">
        <v>9781338172355</v>
      </c>
      <c r="E223" s="23" t="s">
        <v>611</v>
      </c>
      <c r="F223" s="24" t="s">
        <v>22</v>
      </c>
      <c r="G223" s="25">
        <v>6.95</v>
      </c>
      <c r="H223" s="26">
        <v>6.95</v>
      </c>
      <c r="I223" s="27">
        <v>1</v>
      </c>
      <c r="J223" s="21" t="s">
        <v>23</v>
      </c>
    </row>
    <row r="224" spans="1:10" s="3" customFormat="1" x14ac:dyDescent="0.2">
      <c r="A224" s="14"/>
      <c r="B224" s="20" t="s">
        <v>612</v>
      </c>
      <c r="C224" s="21" t="s">
        <v>613</v>
      </c>
      <c r="D224" s="22">
        <v>9780439674324</v>
      </c>
      <c r="E224" s="23" t="s">
        <v>614</v>
      </c>
      <c r="F224" s="24" t="s">
        <v>22</v>
      </c>
      <c r="G224" s="25" t="s">
        <v>615</v>
      </c>
      <c r="H224" s="26">
        <f t="shared" ref="H224" si="7">SUM(G224*0.75)</f>
        <v>5.625</v>
      </c>
      <c r="I224" s="27">
        <v>6</v>
      </c>
      <c r="J224" s="21" t="s">
        <v>119</v>
      </c>
    </row>
    <row r="225" spans="1:10" s="3" customFormat="1" x14ac:dyDescent="0.2">
      <c r="A225" s="14"/>
      <c r="B225" s="20"/>
      <c r="C225" s="21" t="s">
        <v>569</v>
      </c>
      <c r="D225" s="22">
        <v>630695</v>
      </c>
      <c r="E225" s="23" t="s">
        <v>570</v>
      </c>
      <c r="F225" s="24" t="s">
        <v>22</v>
      </c>
      <c r="G225" s="25">
        <v>3.75</v>
      </c>
      <c r="H225" s="26">
        <v>3.75</v>
      </c>
      <c r="I225" s="27">
        <v>18</v>
      </c>
      <c r="J225" s="21" t="s">
        <v>23</v>
      </c>
    </row>
    <row r="226" spans="1:10" s="3" customFormat="1" x14ac:dyDescent="0.2">
      <c r="A226" s="14"/>
      <c r="B226" s="20"/>
      <c r="C226" s="21" t="s">
        <v>616</v>
      </c>
      <c r="D226" s="22">
        <v>630696</v>
      </c>
      <c r="E226" s="23" t="s">
        <v>617</v>
      </c>
      <c r="F226" s="24" t="s">
        <v>22</v>
      </c>
      <c r="G226" s="25">
        <v>3.75</v>
      </c>
      <c r="H226" s="26">
        <v>3.75</v>
      </c>
      <c r="I226" s="27">
        <v>24</v>
      </c>
      <c r="J226" s="21" t="s">
        <v>23</v>
      </c>
    </row>
    <row r="227" spans="1:10" s="3" customFormat="1" x14ac:dyDescent="0.2">
      <c r="A227" s="14"/>
      <c r="B227" s="20"/>
      <c r="C227" s="21" t="s">
        <v>618</v>
      </c>
      <c r="D227" s="22">
        <v>630697</v>
      </c>
      <c r="E227" s="23" t="s">
        <v>619</v>
      </c>
      <c r="F227" s="24" t="s">
        <v>22</v>
      </c>
      <c r="G227" s="25">
        <v>3.75</v>
      </c>
      <c r="H227" s="26">
        <v>3.75</v>
      </c>
      <c r="I227" s="27">
        <v>6</v>
      </c>
      <c r="J227" s="21" t="s">
        <v>23</v>
      </c>
    </row>
    <row r="228" spans="1:10" s="3" customFormat="1" x14ac:dyDescent="0.2">
      <c r="A228" s="14"/>
      <c r="B228" s="20" t="s">
        <v>24</v>
      </c>
      <c r="C228" s="21" t="s">
        <v>620</v>
      </c>
      <c r="D228" s="22">
        <v>9780531207383</v>
      </c>
      <c r="E228" s="23" t="s">
        <v>621</v>
      </c>
      <c r="F228" s="24" t="s">
        <v>22</v>
      </c>
      <c r="G228" s="25" t="s">
        <v>435</v>
      </c>
      <c r="H228" s="26">
        <f t="shared" ref="H228:H234" si="8">SUM(G228*0.75)</f>
        <v>4.4625000000000004</v>
      </c>
      <c r="I228" s="27">
        <v>6</v>
      </c>
      <c r="J228" s="21" t="s">
        <v>119</v>
      </c>
    </row>
    <row r="229" spans="1:10" s="3" customFormat="1" x14ac:dyDescent="0.2">
      <c r="A229" s="14"/>
      <c r="B229" s="20" t="s">
        <v>24</v>
      </c>
      <c r="C229" s="21" t="s">
        <v>622</v>
      </c>
      <c r="D229" s="22">
        <v>9780545423045</v>
      </c>
      <c r="E229" s="23" t="s">
        <v>623</v>
      </c>
      <c r="F229" s="24" t="s">
        <v>22</v>
      </c>
      <c r="G229" s="25" t="s">
        <v>624</v>
      </c>
      <c r="H229" s="26">
        <f t="shared" si="8"/>
        <v>7.4924999999999997</v>
      </c>
      <c r="I229" s="27">
        <v>6</v>
      </c>
      <c r="J229" s="21" t="s">
        <v>119</v>
      </c>
    </row>
    <row r="230" spans="1:10" s="3" customFormat="1" x14ac:dyDescent="0.2">
      <c r="A230" s="14"/>
      <c r="B230" s="20" t="s">
        <v>24</v>
      </c>
      <c r="C230" s="21" t="s">
        <v>625</v>
      </c>
      <c r="D230" s="22">
        <v>9780545883474</v>
      </c>
      <c r="E230" s="23" t="s">
        <v>626</v>
      </c>
      <c r="F230" s="24" t="s">
        <v>22</v>
      </c>
      <c r="G230" s="25" t="s">
        <v>627</v>
      </c>
      <c r="H230" s="26">
        <f t="shared" si="8"/>
        <v>8.2124999999999986</v>
      </c>
      <c r="I230" s="27">
        <v>6</v>
      </c>
      <c r="J230" s="21" t="s">
        <v>119</v>
      </c>
    </row>
    <row r="231" spans="1:10" s="3" customFormat="1" x14ac:dyDescent="0.2">
      <c r="A231" s="14"/>
      <c r="B231" s="20" t="s">
        <v>24</v>
      </c>
      <c r="C231" s="21" t="s">
        <v>628</v>
      </c>
      <c r="D231" s="22">
        <v>9780545910446</v>
      </c>
      <c r="E231" s="23" t="s">
        <v>629</v>
      </c>
      <c r="F231" s="24" t="s">
        <v>22</v>
      </c>
      <c r="G231" s="25" t="s">
        <v>528</v>
      </c>
      <c r="H231" s="26">
        <f t="shared" si="8"/>
        <v>5.9924999999999997</v>
      </c>
      <c r="I231" s="27">
        <v>6</v>
      </c>
      <c r="J231" s="21" t="s">
        <v>119</v>
      </c>
    </row>
    <row r="232" spans="1:10" s="3" customFormat="1" x14ac:dyDescent="0.2">
      <c r="A232" s="14"/>
      <c r="B232" s="20" t="s">
        <v>24</v>
      </c>
      <c r="C232" s="21" t="s">
        <v>630</v>
      </c>
      <c r="D232" s="22">
        <v>9780545934909</v>
      </c>
      <c r="E232" s="23" t="s">
        <v>631</v>
      </c>
      <c r="F232" s="24" t="s">
        <v>22</v>
      </c>
      <c r="G232" s="25" t="s">
        <v>423</v>
      </c>
      <c r="H232" s="26">
        <f t="shared" si="8"/>
        <v>5.2125000000000004</v>
      </c>
      <c r="I232" s="27">
        <v>6</v>
      </c>
      <c r="J232" s="21" t="s">
        <v>119</v>
      </c>
    </row>
    <row r="233" spans="1:10" s="3" customFormat="1" x14ac:dyDescent="0.2">
      <c r="A233" s="14"/>
      <c r="B233" s="20" t="s">
        <v>632</v>
      </c>
      <c r="C233" s="21" t="s">
        <v>633</v>
      </c>
      <c r="D233" s="22">
        <v>9780531219881</v>
      </c>
      <c r="E233" s="23" t="s">
        <v>634</v>
      </c>
      <c r="F233" s="24" t="s">
        <v>22</v>
      </c>
      <c r="G233" s="25" t="s">
        <v>442</v>
      </c>
      <c r="H233" s="26">
        <f t="shared" si="8"/>
        <v>6.7124999999999995</v>
      </c>
      <c r="I233" s="27">
        <v>6</v>
      </c>
      <c r="J233" s="21" t="s">
        <v>119</v>
      </c>
    </row>
    <row r="234" spans="1:10" s="3" customFormat="1" x14ac:dyDescent="0.2">
      <c r="A234" s="14"/>
      <c r="B234" s="20" t="s">
        <v>635</v>
      </c>
      <c r="C234" s="21" t="s">
        <v>636</v>
      </c>
      <c r="D234" s="22">
        <v>9781338111477</v>
      </c>
      <c r="E234" s="23" t="s">
        <v>637</v>
      </c>
      <c r="F234" s="24" t="s">
        <v>22</v>
      </c>
      <c r="G234" s="25" t="s">
        <v>483</v>
      </c>
      <c r="H234" s="26">
        <f t="shared" si="8"/>
        <v>5.9625000000000004</v>
      </c>
      <c r="I234" s="27">
        <v>6</v>
      </c>
      <c r="J234" s="21" t="s">
        <v>119</v>
      </c>
    </row>
    <row r="235" spans="1:10" s="3" customFormat="1" x14ac:dyDescent="0.2">
      <c r="A235" s="14"/>
      <c r="B235" s="20" t="s">
        <v>24</v>
      </c>
      <c r="C235" s="21" t="s">
        <v>638</v>
      </c>
      <c r="D235" s="22">
        <v>9781338167931</v>
      </c>
      <c r="E235" s="23" t="s">
        <v>639</v>
      </c>
      <c r="F235" s="24" t="s">
        <v>22</v>
      </c>
      <c r="G235" s="25">
        <v>6.95</v>
      </c>
      <c r="H235" s="26">
        <v>6.95</v>
      </c>
      <c r="I235" s="27">
        <v>1</v>
      </c>
      <c r="J235" s="21" t="s">
        <v>23</v>
      </c>
    </row>
    <row r="236" spans="1:10" s="3" customFormat="1" ht="25.5" x14ac:dyDescent="0.2">
      <c r="A236" s="14"/>
      <c r="B236" s="20" t="s">
        <v>24</v>
      </c>
      <c r="C236" s="21" t="s">
        <v>640</v>
      </c>
      <c r="D236" s="22">
        <v>9781338168006</v>
      </c>
      <c r="E236" s="23" t="s">
        <v>641</v>
      </c>
      <c r="F236" s="24" t="s">
        <v>22</v>
      </c>
      <c r="G236" s="25">
        <v>6.95</v>
      </c>
      <c r="H236" s="26">
        <v>6.95</v>
      </c>
      <c r="I236" s="27">
        <v>1</v>
      </c>
      <c r="J236" s="21" t="s">
        <v>23</v>
      </c>
    </row>
    <row r="237" spans="1:10" s="3" customFormat="1" x14ac:dyDescent="0.2">
      <c r="A237" s="14"/>
      <c r="B237" s="20" t="s">
        <v>24</v>
      </c>
      <c r="C237" s="21" t="s">
        <v>642</v>
      </c>
      <c r="D237" s="22">
        <v>9781338168105</v>
      </c>
      <c r="E237" s="23" t="s">
        <v>643</v>
      </c>
      <c r="F237" s="24" t="s">
        <v>22</v>
      </c>
      <c r="G237" s="25">
        <v>6.95</v>
      </c>
      <c r="H237" s="26">
        <v>6.95</v>
      </c>
      <c r="I237" s="27">
        <v>1</v>
      </c>
      <c r="J237" s="21" t="s">
        <v>23</v>
      </c>
    </row>
    <row r="238" spans="1:10" s="3" customFormat="1" x14ac:dyDescent="0.2">
      <c r="A238" s="14"/>
      <c r="B238" s="20" t="s">
        <v>24</v>
      </c>
      <c r="C238" s="21" t="s">
        <v>644</v>
      </c>
      <c r="D238" s="22">
        <v>9781338168563</v>
      </c>
      <c r="E238" s="23" t="s">
        <v>645</v>
      </c>
      <c r="F238" s="24" t="s">
        <v>22</v>
      </c>
      <c r="G238" s="25">
        <v>6.95</v>
      </c>
      <c r="H238" s="26">
        <v>6.95</v>
      </c>
      <c r="I238" s="27">
        <v>1</v>
      </c>
      <c r="J238" s="21" t="s">
        <v>23</v>
      </c>
    </row>
    <row r="239" spans="1:10" s="3" customFormat="1" ht="25.5" x14ac:dyDescent="0.2">
      <c r="A239" s="14"/>
      <c r="B239" s="20" t="s">
        <v>24</v>
      </c>
      <c r="C239" s="21" t="s">
        <v>646</v>
      </c>
      <c r="D239" s="22">
        <v>9781338168631</v>
      </c>
      <c r="E239" s="23" t="s">
        <v>647</v>
      </c>
      <c r="F239" s="24" t="s">
        <v>22</v>
      </c>
      <c r="G239" s="25">
        <v>6.95</v>
      </c>
      <c r="H239" s="26">
        <v>6.95</v>
      </c>
      <c r="I239" s="27">
        <v>1</v>
      </c>
      <c r="J239" s="21" t="s">
        <v>23</v>
      </c>
    </row>
    <row r="240" spans="1:10" s="3" customFormat="1" x14ac:dyDescent="0.2">
      <c r="A240" s="14"/>
      <c r="B240" s="20" t="s">
        <v>24</v>
      </c>
      <c r="C240" s="21" t="s">
        <v>648</v>
      </c>
      <c r="D240" s="22">
        <v>9781338168686</v>
      </c>
      <c r="E240" s="23" t="s">
        <v>649</v>
      </c>
      <c r="F240" s="24" t="s">
        <v>22</v>
      </c>
      <c r="G240" s="25">
        <v>6.95</v>
      </c>
      <c r="H240" s="26">
        <v>6.95</v>
      </c>
      <c r="I240" s="27">
        <v>1</v>
      </c>
      <c r="J240" s="21" t="s">
        <v>23</v>
      </c>
    </row>
    <row r="241" spans="1:11" s="3" customFormat="1" ht="25.5" x14ac:dyDescent="0.2">
      <c r="A241" s="14"/>
      <c r="B241" s="20" t="s">
        <v>24</v>
      </c>
      <c r="C241" s="21" t="s">
        <v>650</v>
      </c>
      <c r="D241" s="22">
        <v>9781338172362</v>
      </c>
      <c r="E241" s="23" t="s">
        <v>651</v>
      </c>
      <c r="F241" s="24" t="s">
        <v>22</v>
      </c>
      <c r="G241" s="25">
        <v>6.95</v>
      </c>
      <c r="H241" s="26">
        <v>6.95</v>
      </c>
      <c r="I241" s="27">
        <v>1</v>
      </c>
      <c r="J241" s="21" t="s">
        <v>23</v>
      </c>
    </row>
    <row r="242" spans="1:11" s="3" customFormat="1" x14ac:dyDescent="0.2">
      <c r="A242" s="14"/>
      <c r="B242" s="20" t="s">
        <v>24</v>
      </c>
      <c r="C242" s="21" t="s">
        <v>652</v>
      </c>
      <c r="D242" s="22">
        <v>9781338172379</v>
      </c>
      <c r="E242" s="23" t="s">
        <v>653</v>
      </c>
      <c r="F242" s="24" t="s">
        <v>22</v>
      </c>
      <c r="G242" s="25">
        <v>6.95</v>
      </c>
      <c r="H242" s="26">
        <v>6.95</v>
      </c>
      <c r="I242" s="27">
        <v>1</v>
      </c>
      <c r="J242" s="21" t="s">
        <v>23</v>
      </c>
    </row>
    <row r="243" spans="1:11" s="3" customFormat="1" x14ac:dyDescent="0.2">
      <c r="A243" s="14"/>
      <c r="B243" s="20" t="s">
        <v>24</v>
      </c>
      <c r="C243" s="21" t="s">
        <v>654</v>
      </c>
      <c r="D243" s="22">
        <v>9781338172386</v>
      </c>
      <c r="E243" s="23" t="s">
        <v>655</v>
      </c>
      <c r="F243" s="24" t="s">
        <v>22</v>
      </c>
      <c r="G243" s="25">
        <v>6.95</v>
      </c>
      <c r="H243" s="26">
        <v>6.95</v>
      </c>
      <c r="I243" s="27">
        <v>1</v>
      </c>
      <c r="J243" s="21" t="s">
        <v>23</v>
      </c>
    </row>
    <row r="244" spans="1:11" s="3" customFormat="1" x14ac:dyDescent="0.2">
      <c r="A244" s="14"/>
      <c r="B244" s="20" t="s">
        <v>656</v>
      </c>
      <c r="C244" s="21" t="s">
        <v>657</v>
      </c>
      <c r="D244" s="22">
        <v>9780439518499</v>
      </c>
      <c r="E244" s="23" t="s">
        <v>658</v>
      </c>
      <c r="F244" s="24" t="s">
        <v>22</v>
      </c>
      <c r="G244" s="25" t="s">
        <v>579</v>
      </c>
      <c r="H244" s="26">
        <f t="shared" ref="H244" si="9">SUM(G244*0.75)</f>
        <v>4.4924999999999997</v>
      </c>
      <c r="I244" s="27">
        <v>6</v>
      </c>
      <c r="J244" s="21" t="s">
        <v>119</v>
      </c>
    </row>
    <row r="245" spans="1:11" s="3" customFormat="1" x14ac:dyDescent="0.2">
      <c r="A245" s="14"/>
      <c r="B245" s="20"/>
      <c r="C245" s="21" t="s">
        <v>618</v>
      </c>
      <c r="D245" s="22">
        <v>630697</v>
      </c>
      <c r="E245" s="23" t="s">
        <v>619</v>
      </c>
      <c r="F245" s="24" t="s">
        <v>22</v>
      </c>
      <c r="G245" s="25">
        <v>3.75</v>
      </c>
      <c r="H245" s="26">
        <v>3.75</v>
      </c>
      <c r="I245" s="27">
        <v>24</v>
      </c>
      <c r="J245" s="21" t="s">
        <v>23</v>
      </c>
    </row>
    <row r="246" spans="1:11" s="3" customFormat="1" x14ac:dyDescent="0.2">
      <c r="A246" s="14"/>
      <c r="B246" s="20"/>
      <c r="C246" s="21" t="s">
        <v>659</v>
      </c>
      <c r="D246" s="22">
        <v>630698</v>
      </c>
      <c r="E246" s="23" t="s">
        <v>660</v>
      </c>
      <c r="F246" s="24" t="s">
        <v>22</v>
      </c>
      <c r="G246" s="25">
        <v>3.75</v>
      </c>
      <c r="H246" s="26">
        <v>3.75</v>
      </c>
      <c r="I246" s="27">
        <v>30</v>
      </c>
      <c r="J246" s="21" t="s">
        <v>23</v>
      </c>
    </row>
    <row r="247" spans="1:11" s="3" customFormat="1" ht="25.5" x14ac:dyDescent="0.2">
      <c r="A247" s="14"/>
      <c r="B247" s="20"/>
      <c r="C247" s="21" t="s">
        <v>661</v>
      </c>
      <c r="D247" s="22">
        <v>9781338216660</v>
      </c>
      <c r="E247" s="23" t="s">
        <v>662</v>
      </c>
      <c r="F247" s="24" t="s">
        <v>22</v>
      </c>
      <c r="G247" s="25" t="s">
        <v>663</v>
      </c>
      <c r="H247" s="26">
        <f t="shared" ref="H247" si="10">SUM(G247*0.75)</f>
        <v>9.7424999999999997</v>
      </c>
      <c r="I247" s="27">
        <v>6</v>
      </c>
      <c r="J247" s="21" t="s">
        <v>119</v>
      </c>
    </row>
    <row r="248" spans="1:11" s="3" customFormat="1" x14ac:dyDescent="0.2">
      <c r="A248" s="14"/>
      <c r="B248" s="20" t="s">
        <v>664</v>
      </c>
      <c r="C248" s="21" t="s">
        <v>665</v>
      </c>
      <c r="D248" s="22">
        <v>9780545123341</v>
      </c>
      <c r="E248" s="23" t="s">
        <v>666</v>
      </c>
      <c r="F248" s="24" t="s">
        <v>22</v>
      </c>
      <c r="G248" s="25" t="s">
        <v>667</v>
      </c>
      <c r="H248" s="26">
        <v>5</v>
      </c>
      <c r="I248" s="27">
        <v>6</v>
      </c>
      <c r="J248" s="21" t="s">
        <v>23</v>
      </c>
    </row>
    <row r="249" spans="1:11" s="3" customFormat="1" x14ac:dyDescent="0.2">
      <c r="A249" s="14"/>
      <c r="B249" s="20"/>
      <c r="C249" s="21" t="s">
        <v>668</v>
      </c>
      <c r="D249" s="22">
        <v>9780545046381</v>
      </c>
      <c r="E249" s="23" t="s">
        <v>669</v>
      </c>
      <c r="F249" s="24" t="s">
        <v>22</v>
      </c>
      <c r="G249" s="25" t="s">
        <v>670</v>
      </c>
      <c r="H249" s="26">
        <f t="shared" ref="H249:H296" si="11">SUM(G249*0.75)</f>
        <v>19.4925</v>
      </c>
      <c r="I249" s="27">
        <v>2</v>
      </c>
      <c r="J249" s="21" t="s">
        <v>119</v>
      </c>
    </row>
    <row r="250" spans="1:11" s="3" customFormat="1" x14ac:dyDescent="0.2">
      <c r="A250" s="14"/>
      <c r="B250" s="21" t="s">
        <v>671</v>
      </c>
      <c r="C250" s="21" t="s">
        <v>672</v>
      </c>
      <c r="D250" s="22">
        <v>9780545052566</v>
      </c>
      <c r="E250" s="23" t="s">
        <v>673</v>
      </c>
      <c r="F250" s="24" t="s">
        <v>22</v>
      </c>
      <c r="G250" s="25" t="s">
        <v>674</v>
      </c>
      <c r="H250" s="26">
        <f t="shared" si="11"/>
        <v>17.9925</v>
      </c>
      <c r="I250" s="27">
        <v>1</v>
      </c>
      <c r="J250" s="21" t="s">
        <v>119</v>
      </c>
    </row>
    <row r="251" spans="1:11" s="3" customFormat="1" x14ac:dyDescent="0.2">
      <c r="A251" s="14"/>
      <c r="B251" s="21"/>
      <c r="C251" s="21" t="s">
        <v>675</v>
      </c>
      <c r="D251" s="22">
        <v>9780545064491</v>
      </c>
      <c r="E251" s="23" t="s">
        <v>676</v>
      </c>
      <c r="F251" s="24" t="s">
        <v>22</v>
      </c>
      <c r="G251" s="25" t="s">
        <v>677</v>
      </c>
      <c r="H251" s="26">
        <f t="shared" si="11"/>
        <v>93.75</v>
      </c>
      <c r="I251" s="27">
        <v>1</v>
      </c>
      <c r="J251" s="21" t="s">
        <v>769</v>
      </c>
    </row>
    <row r="252" spans="1:11" s="51" customFormat="1" ht="26.25" customHeight="1" x14ac:dyDescent="0.2">
      <c r="A252" s="43"/>
      <c r="B252" s="45"/>
      <c r="C252" s="45" t="s">
        <v>804</v>
      </c>
      <c r="D252" s="46" t="s">
        <v>804</v>
      </c>
      <c r="E252" s="47" t="s">
        <v>803</v>
      </c>
      <c r="F252" s="48" t="s">
        <v>22</v>
      </c>
      <c r="G252" s="49">
        <v>20.99</v>
      </c>
      <c r="H252" s="35">
        <v>20.99</v>
      </c>
      <c r="I252" s="36">
        <v>1</v>
      </c>
      <c r="J252" s="45" t="s">
        <v>23</v>
      </c>
      <c r="K252" s="3"/>
    </row>
    <row r="253" spans="1:11" s="51" customFormat="1" x14ac:dyDescent="0.2">
      <c r="A253" s="43"/>
      <c r="B253" s="45"/>
      <c r="C253" s="45" t="s">
        <v>770</v>
      </c>
      <c r="D253" s="45" t="s">
        <v>770</v>
      </c>
      <c r="E253" s="47" t="s">
        <v>772</v>
      </c>
      <c r="F253" s="48" t="s">
        <v>22</v>
      </c>
      <c r="G253" s="49">
        <v>19.989999999999998</v>
      </c>
      <c r="H253" s="35">
        <v>19.989999999999998</v>
      </c>
      <c r="I253" s="36">
        <v>3</v>
      </c>
      <c r="J253" s="45" t="s">
        <v>771</v>
      </c>
      <c r="K253" s="3"/>
    </row>
    <row r="254" spans="1:11" s="51" customFormat="1" x14ac:dyDescent="0.2">
      <c r="A254" s="43"/>
      <c r="B254" s="45"/>
      <c r="C254" s="45" t="s">
        <v>773</v>
      </c>
      <c r="D254" s="45" t="s">
        <v>773</v>
      </c>
      <c r="E254" s="47" t="s">
        <v>774</v>
      </c>
      <c r="F254" s="48" t="s">
        <v>22</v>
      </c>
      <c r="G254" s="49">
        <v>19.989999999999998</v>
      </c>
      <c r="H254" s="35">
        <v>19.989999999999998</v>
      </c>
      <c r="I254" s="36">
        <v>3</v>
      </c>
      <c r="J254" s="45" t="s">
        <v>771</v>
      </c>
      <c r="K254" s="3"/>
    </row>
    <row r="255" spans="1:11" s="51" customFormat="1" x14ac:dyDescent="0.2">
      <c r="A255" s="43"/>
      <c r="B255" s="45"/>
      <c r="C255" s="45" t="s">
        <v>776</v>
      </c>
      <c r="D255" s="45" t="s">
        <v>776</v>
      </c>
      <c r="E255" s="47" t="s">
        <v>775</v>
      </c>
      <c r="F255" s="48" t="s">
        <v>22</v>
      </c>
      <c r="G255" s="49">
        <v>19.989999999999998</v>
      </c>
      <c r="H255" s="35">
        <v>19.989999999999998</v>
      </c>
      <c r="I255" s="36">
        <v>3</v>
      </c>
      <c r="J255" s="45" t="s">
        <v>771</v>
      </c>
      <c r="K255" s="3"/>
    </row>
    <row r="256" spans="1:11" s="51" customFormat="1" x14ac:dyDescent="0.2">
      <c r="A256" s="43"/>
      <c r="B256" s="45"/>
      <c r="C256" s="66" t="s">
        <v>777</v>
      </c>
      <c r="D256" s="66" t="s">
        <v>778</v>
      </c>
      <c r="E256" s="67" t="s">
        <v>779</v>
      </c>
      <c r="F256" s="48" t="s">
        <v>22</v>
      </c>
      <c r="G256" s="66" t="s">
        <v>579</v>
      </c>
      <c r="H256" s="35">
        <v>4.4924999999999997</v>
      </c>
      <c r="I256" s="36">
        <v>1</v>
      </c>
      <c r="J256" s="45" t="s">
        <v>119</v>
      </c>
      <c r="K256" s="3"/>
    </row>
    <row r="257" spans="1:11" s="51" customFormat="1" x14ac:dyDescent="0.2">
      <c r="A257" s="43"/>
      <c r="B257" s="45"/>
      <c r="C257" s="66" t="s">
        <v>780</v>
      </c>
      <c r="D257" s="66" t="s">
        <v>781</v>
      </c>
      <c r="E257" s="67" t="s">
        <v>796</v>
      </c>
      <c r="F257" s="48" t="s">
        <v>22</v>
      </c>
      <c r="G257" s="66" t="s">
        <v>435</v>
      </c>
      <c r="H257" s="35">
        <v>4.4625000000000004</v>
      </c>
      <c r="I257" s="36">
        <v>1</v>
      </c>
      <c r="J257" s="45" t="s">
        <v>119</v>
      </c>
      <c r="K257" s="3"/>
    </row>
    <row r="258" spans="1:11" s="51" customFormat="1" x14ac:dyDescent="0.2">
      <c r="A258" s="43"/>
      <c r="B258" s="45"/>
      <c r="C258" s="66" t="s">
        <v>782</v>
      </c>
      <c r="D258" s="66" t="s">
        <v>783</v>
      </c>
      <c r="E258" s="67" t="s">
        <v>784</v>
      </c>
      <c r="F258" s="48" t="s">
        <v>22</v>
      </c>
      <c r="G258" s="66" t="s">
        <v>479</v>
      </c>
      <c r="H258" s="35">
        <v>5.2424999999999997</v>
      </c>
      <c r="I258" s="36">
        <v>1</v>
      </c>
      <c r="J258" s="45" t="s">
        <v>119</v>
      </c>
      <c r="K258" s="3"/>
    </row>
    <row r="259" spans="1:11" s="51" customFormat="1" x14ac:dyDescent="0.2">
      <c r="A259" s="43"/>
      <c r="B259" s="45"/>
      <c r="C259" s="66" t="s">
        <v>785</v>
      </c>
      <c r="D259" s="66" t="s">
        <v>786</v>
      </c>
      <c r="E259" s="67" t="s">
        <v>797</v>
      </c>
      <c r="F259" s="48" t="s">
        <v>22</v>
      </c>
      <c r="G259" s="66" t="s">
        <v>528</v>
      </c>
      <c r="H259" s="35">
        <v>5.9924999999999997</v>
      </c>
      <c r="I259" s="36">
        <v>1</v>
      </c>
      <c r="J259" s="45" t="s">
        <v>119</v>
      </c>
      <c r="K259" s="3"/>
    </row>
    <row r="260" spans="1:11" s="51" customFormat="1" x14ac:dyDescent="0.2">
      <c r="A260" s="43"/>
      <c r="B260" s="45"/>
      <c r="C260" s="66" t="s">
        <v>787</v>
      </c>
      <c r="D260" s="66" t="s">
        <v>788</v>
      </c>
      <c r="E260" s="67" t="s">
        <v>799</v>
      </c>
      <c r="F260" s="48" t="s">
        <v>22</v>
      </c>
      <c r="G260" s="66" t="s">
        <v>579</v>
      </c>
      <c r="H260" s="35">
        <v>4.4924999999999997</v>
      </c>
      <c r="I260" s="36">
        <v>1</v>
      </c>
      <c r="J260" s="45" t="s">
        <v>119</v>
      </c>
      <c r="K260" s="3"/>
    </row>
    <row r="261" spans="1:11" s="51" customFormat="1" x14ac:dyDescent="0.2">
      <c r="A261" s="43"/>
      <c r="B261" s="45"/>
      <c r="C261" s="66" t="s">
        <v>789</v>
      </c>
      <c r="D261" s="66" t="s">
        <v>790</v>
      </c>
      <c r="E261" s="67" t="s">
        <v>798</v>
      </c>
      <c r="F261" s="48" t="s">
        <v>22</v>
      </c>
      <c r="G261" s="66">
        <v>5.95</v>
      </c>
      <c r="H261" s="35">
        <v>4.4625000000000004</v>
      </c>
      <c r="I261" s="36">
        <v>1</v>
      </c>
      <c r="J261" s="45" t="s">
        <v>119</v>
      </c>
      <c r="K261" s="3"/>
    </row>
    <row r="262" spans="1:11" s="51" customFormat="1" x14ac:dyDescent="0.2">
      <c r="A262" s="43"/>
      <c r="B262" s="45"/>
      <c r="C262" s="66" t="s">
        <v>791</v>
      </c>
      <c r="D262" s="66" t="s">
        <v>792</v>
      </c>
      <c r="E262" s="67" t="s">
        <v>800</v>
      </c>
      <c r="F262" s="48" t="s">
        <v>22</v>
      </c>
      <c r="G262" s="66" t="s">
        <v>591</v>
      </c>
      <c r="H262" s="35">
        <v>3.7125000000000004</v>
      </c>
      <c r="I262" s="36">
        <v>1</v>
      </c>
      <c r="J262" s="45" t="s">
        <v>119</v>
      </c>
      <c r="K262" s="3"/>
    </row>
    <row r="263" spans="1:11" s="51" customFormat="1" x14ac:dyDescent="0.2">
      <c r="A263" s="43"/>
      <c r="B263" s="45"/>
      <c r="C263" s="66" t="s">
        <v>793</v>
      </c>
      <c r="D263" s="66" t="s">
        <v>794</v>
      </c>
      <c r="E263" s="67" t="s">
        <v>795</v>
      </c>
      <c r="F263" s="48" t="s">
        <v>22</v>
      </c>
      <c r="G263" s="66" t="s">
        <v>423</v>
      </c>
      <c r="H263" s="35">
        <v>5.2125000000000004</v>
      </c>
      <c r="I263" s="36">
        <v>1</v>
      </c>
      <c r="J263" s="45" t="s">
        <v>119</v>
      </c>
      <c r="K263" s="3"/>
    </row>
    <row r="264" spans="1:11" s="51" customFormat="1" x14ac:dyDescent="0.2">
      <c r="A264" s="43"/>
      <c r="B264" s="45"/>
      <c r="C264" s="45" t="s">
        <v>801</v>
      </c>
      <c r="D264" s="45" t="s">
        <v>801</v>
      </c>
      <c r="E264" s="47" t="s">
        <v>802</v>
      </c>
      <c r="F264" s="48" t="s">
        <v>22</v>
      </c>
      <c r="G264" s="49">
        <v>7.95</v>
      </c>
      <c r="H264" s="35">
        <v>7.95</v>
      </c>
      <c r="I264" s="36">
        <v>10</v>
      </c>
      <c r="J264" s="45" t="s">
        <v>23</v>
      </c>
      <c r="K264" s="3"/>
    </row>
    <row r="265" spans="1:11" s="51" customFormat="1" x14ac:dyDescent="0.2">
      <c r="A265" s="43"/>
      <c r="B265" s="45" t="s">
        <v>678</v>
      </c>
      <c r="C265" s="45" t="s">
        <v>679</v>
      </c>
      <c r="D265" s="46">
        <v>9780545108362</v>
      </c>
      <c r="E265" s="47" t="s">
        <v>680</v>
      </c>
      <c r="F265" s="48" t="s">
        <v>22</v>
      </c>
      <c r="G265" s="49" t="s">
        <v>681</v>
      </c>
      <c r="H265" s="35">
        <f t="shared" si="11"/>
        <v>22.4925</v>
      </c>
      <c r="I265" s="36">
        <v>1</v>
      </c>
      <c r="J265" s="45" t="s">
        <v>119</v>
      </c>
      <c r="K265" s="3"/>
    </row>
    <row r="266" spans="1:11" s="51" customFormat="1" x14ac:dyDescent="0.2">
      <c r="A266" s="43"/>
      <c r="B266" s="45" t="s">
        <v>682</v>
      </c>
      <c r="C266" s="45" t="s">
        <v>683</v>
      </c>
      <c r="D266" s="46">
        <v>9780545204552</v>
      </c>
      <c r="E266" s="47" t="s">
        <v>684</v>
      </c>
      <c r="F266" s="48" t="s">
        <v>22</v>
      </c>
      <c r="G266" s="49" t="s">
        <v>685</v>
      </c>
      <c r="H266" s="35">
        <f t="shared" si="11"/>
        <v>16.4925</v>
      </c>
      <c r="I266" s="36">
        <v>2</v>
      </c>
      <c r="J266" s="45" t="s">
        <v>119</v>
      </c>
      <c r="K266" s="3"/>
    </row>
    <row r="267" spans="1:11" s="51" customFormat="1" ht="25.5" x14ac:dyDescent="0.2">
      <c r="A267" s="43"/>
      <c r="B267" s="45" t="s">
        <v>686</v>
      </c>
      <c r="C267" s="45" t="s">
        <v>687</v>
      </c>
      <c r="D267" s="46">
        <v>9780545218597</v>
      </c>
      <c r="E267" s="47" t="s">
        <v>688</v>
      </c>
      <c r="F267" s="48" t="s">
        <v>22</v>
      </c>
      <c r="G267" s="49" t="s">
        <v>689</v>
      </c>
      <c r="H267" s="35">
        <f t="shared" si="11"/>
        <v>21.7425</v>
      </c>
      <c r="I267" s="36">
        <v>1</v>
      </c>
      <c r="J267" s="45" t="s">
        <v>119</v>
      </c>
      <c r="K267" s="3"/>
    </row>
    <row r="268" spans="1:11" s="51" customFormat="1" ht="25.5" x14ac:dyDescent="0.2">
      <c r="A268" s="43"/>
      <c r="B268" s="45" t="s">
        <v>690</v>
      </c>
      <c r="C268" s="45" t="s">
        <v>691</v>
      </c>
      <c r="D268" s="46">
        <v>9780545218832</v>
      </c>
      <c r="E268" s="47" t="s">
        <v>692</v>
      </c>
      <c r="F268" s="48" t="s">
        <v>22</v>
      </c>
      <c r="G268" s="49" t="s">
        <v>689</v>
      </c>
      <c r="H268" s="35">
        <f t="shared" si="11"/>
        <v>21.7425</v>
      </c>
      <c r="I268" s="36">
        <v>1</v>
      </c>
      <c r="J268" s="45" t="s">
        <v>119</v>
      </c>
      <c r="K268" s="3"/>
    </row>
    <row r="269" spans="1:11" s="51" customFormat="1" ht="25.5" x14ac:dyDescent="0.2">
      <c r="A269" s="43"/>
      <c r="B269" s="45" t="s">
        <v>693</v>
      </c>
      <c r="C269" s="45" t="s">
        <v>694</v>
      </c>
      <c r="D269" s="46">
        <v>9780545218849</v>
      </c>
      <c r="E269" s="47" t="s">
        <v>695</v>
      </c>
      <c r="F269" s="48" t="s">
        <v>22</v>
      </c>
      <c r="G269" s="49" t="s">
        <v>689</v>
      </c>
      <c r="H269" s="35">
        <f t="shared" si="11"/>
        <v>21.7425</v>
      </c>
      <c r="I269" s="36">
        <v>1</v>
      </c>
      <c r="J269" s="45" t="s">
        <v>119</v>
      </c>
      <c r="K269" s="3"/>
    </row>
    <row r="270" spans="1:11" s="51" customFormat="1" ht="25.5" x14ac:dyDescent="0.2">
      <c r="A270" s="43"/>
      <c r="B270" s="44"/>
      <c r="C270" s="45" t="s">
        <v>696</v>
      </c>
      <c r="D270" s="46">
        <v>9780545350945</v>
      </c>
      <c r="E270" s="47" t="s">
        <v>808</v>
      </c>
      <c r="F270" s="48" t="s">
        <v>22</v>
      </c>
      <c r="G270" s="49" t="s">
        <v>697</v>
      </c>
      <c r="H270" s="35">
        <v>149.99250000000001</v>
      </c>
      <c r="I270" s="50">
        <v>1</v>
      </c>
      <c r="J270" s="45" t="s">
        <v>769</v>
      </c>
      <c r="K270" s="3"/>
    </row>
    <row r="271" spans="1:11" s="51" customFormat="1" ht="25.5" x14ac:dyDescent="0.2">
      <c r="A271" s="43"/>
      <c r="B271" s="44"/>
      <c r="C271" s="45" t="s">
        <v>809</v>
      </c>
      <c r="D271" s="45" t="s">
        <v>809</v>
      </c>
      <c r="E271" s="47" t="s">
        <v>810</v>
      </c>
      <c r="F271" s="48" t="s">
        <v>22</v>
      </c>
      <c r="G271" s="49">
        <v>19.989999999999998</v>
      </c>
      <c r="H271" s="35">
        <v>19.989999999999998</v>
      </c>
      <c r="I271" s="50">
        <v>1</v>
      </c>
      <c r="J271" s="45" t="s">
        <v>811</v>
      </c>
      <c r="K271" s="3"/>
    </row>
    <row r="272" spans="1:11" s="51" customFormat="1" ht="25.5" x14ac:dyDescent="0.2">
      <c r="A272" s="43"/>
      <c r="B272" s="44"/>
      <c r="C272" s="45" t="s">
        <v>812</v>
      </c>
      <c r="D272" s="45" t="s">
        <v>812</v>
      </c>
      <c r="E272" s="47" t="s">
        <v>813</v>
      </c>
      <c r="F272" s="48" t="s">
        <v>22</v>
      </c>
      <c r="G272" s="49">
        <v>29.99</v>
      </c>
      <c r="H272" s="35">
        <v>29.99</v>
      </c>
      <c r="I272" s="50">
        <v>1</v>
      </c>
      <c r="J272" s="45" t="s">
        <v>814</v>
      </c>
      <c r="K272" s="3"/>
    </row>
    <row r="273" spans="1:11" s="51" customFormat="1" ht="25.5" x14ac:dyDescent="0.2">
      <c r="A273" s="43"/>
      <c r="B273" s="44"/>
      <c r="C273" s="52" t="s">
        <v>815</v>
      </c>
      <c r="D273" s="46">
        <v>9780545385435</v>
      </c>
      <c r="E273" s="47" t="s">
        <v>816</v>
      </c>
      <c r="F273" s="48" t="s">
        <v>22</v>
      </c>
      <c r="G273" s="49">
        <v>17.989999999999998</v>
      </c>
      <c r="H273" s="35">
        <v>17.989999999999998</v>
      </c>
      <c r="I273" s="50">
        <v>1</v>
      </c>
      <c r="J273" s="45" t="s">
        <v>119</v>
      </c>
      <c r="K273" s="3"/>
    </row>
    <row r="274" spans="1:11" s="51" customFormat="1" ht="25.5" x14ac:dyDescent="0.2">
      <c r="A274" s="43"/>
      <c r="B274" s="44"/>
      <c r="C274" s="45">
        <v>350945</v>
      </c>
      <c r="D274" s="46">
        <v>350945</v>
      </c>
      <c r="E274" s="47" t="s">
        <v>817</v>
      </c>
      <c r="F274" s="48" t="s">
        <v>22</v>
      </c>
      <c r="G274" s="49">
        <v>35.99</v>
      </c>
      <c r="H274" s="35">
        <v>35.99</v>
      </c>
      <c r="I274" s="50">
        <v>1</v>
      </c>
      <c r="J274" s="45" t="s">
        <v>23</v>
      </c>
      <c r="K274" s="3"/>
    </row>
    <row r="275" spans="1:11" s="3" customFormat="1" x14ac:dyDescent="0.2">
      <c r="A275" s="14"/>
      <c r="B275" s="21" t="s">
        <v>698</v>
      </c>
      <c r="C275" s="21" t="s">
        <v>699</v>
      </c>
      <c r="D275" s="22">
        <v>9780545385428</v>
      </c>
      <c r="E275" s="23" t="s">
        <v>700</v>
      </c>
      <c r="F275" s="24" t="s">
        <v>22</v>
      </c>
      <c r="G275" s="25" t="s">
        <v>701</v>
      </c>
      <c r="H275" s="26">
        <f t="shared" si="11"/>
        <v>13.4925</v>
      </c>
      <c r="I275" s="27">
        <v>1</v>
      </c>
      <c r="J275" s="21" t="s">
        <v>119</v>
      </c>
    </row>
    <row r="276" spans="1:11" s="3" customFormat="1" x14ac:dyDescent="0.2">
      <c r="A276" s="14"/>
      <c r="B276" s="21" t="s">
        <v>702</v>
      </c>
      <c r="C276" s="21" t="s">
        <v>703</v>
      </c>
      <c r="D276" s="22">
        <v>9780545439299</v>
      </c>
      <c r="E276" s="23" t="s">
        <v>704</v>
      </c>
      <c r="F276" s="24" t="s">
        <v>22</v>
      </c>
      <c r="G276" s="25" t="s">
        <v>685</v>
      </c>
      <c r="H276" s="26">
        <f t="shared" si="11"/>
        <v>16.4925</v>
      </c>
      <c r="I276" s="27">
        <v>1</v>
      </c>
      <c r="J276" s="21" t="s">
        <v>119</v>
      </c>
    </row>
    <row r="277" spans="1:11" s="3" customFormat="1" x14ac:dyDescent="0.2">
      <c r="A277" s="14"/>
      <c r="B277" s="21" t="s">
        <v>705</v>
      </c>
      <c r="C277" s="21" t="s">
        <v>706</v>
      </c>
      <c r="D277" s="22">
        <v>9780545439305</v>
      </c>
      <c r="E277" s="23" t="s">
        <v>707</v>
      </c>
      <c r="F277" s="24" t="s">
        <v>22</v>
      </c>
      <c r="G277" s="25" t="s">
        <v>708</v>
      </c>
      <c r="H277" s="26">
        <f t="shared" si="11"/>
        <v>15.7425</v>
      </c>
      <c r="I277" s="27">
        <v>1</v>
      </c>
      <c r="J277" s="21" t="s">
        <v>119</v>
      </c>
    </row>
    <row r="278" spans="1:11" s="3" customFormat="1" x14ac:dyDescent="0.2">
      <c r="A278" s="14"/>
      <c r="B278" s="21" t="s">
        <v>709</v>
      </c>
      <c r="C278" s="21" t="s">
        <v>710</v>
      </c>
      <c r="D278" s="22">
        <v>9780545449069</v>
      </c>
      <c r="E278" s="23" t="s">
        <v>711</v>
      </c>
      <c r="F278" s="24" t="s">
        <v>22</v>
      </c>
      <c r="G278" s="25" t="s">
        <v>712</v>
      </c>
      <c r="H278" s="26">
        <f t="shared" si="11"/>
        <v>29.9925</v>
      </c>
      <c r="I278" s="27">
        <v>1</v>
      </c>
      <c r="J278" s="21" t="s">
        <v>119</v>
      </c>
    </row>
    <row r="279" spans="1:11" s="3" customFormat="1" x14ac:dyDescent="0.2">
      <c r="A279" s="14"/>
      <c r="B279" s="21" t="s">
        <v>713</v>
      </c>
      <c r="C279" s="21" t="s">
        <v>714</v>
      </c>
      <c r="D279" s="22">
        <v>9780545667685</v>
      </c>
      <c r="E279" s="23" t="s">
        <v>715</v>
      </c>
      <c r="F279" s="24" t="s">
        <v>22</v>
      </c>
      <c r="G279" s="25" t="s">
        <v>716</v>
      </c>
      <c r="H279" s="26">
        <f t="shared" si="11"/>
        <v>26.9925</v>
      </c>
      <c r="I279" s="27">
        <v>1</v>
      </c>
      <c r="J279" s="21" t="s">
        <v>119</v>
      </c>
    </row>
    <row r="280" spans="1:11" s="3" customFormat="1" x14ac:dyDescent="0.2">
      <c r="A280" s="14"/>
      <c r="B280" s="21" t="s">
        <v>717</v>
      </c>
      <c r="C280" s="21" t="s">
        <v>718</v>
      </c>
      <c r="D280" s="22">
        <v>9780545842402</v>
      </c>
      <c r="E280" s="23" t="s">
        <v>719</v>
      </c>
      <c r="F280" s="24" t="s">
        <v>22</v>
      </c>
      <c r="G280" s="25" t="s">
        <v>720</v>
      </c>
      <c r="H280" s="26">
        <f t="shared" si="11"/>
        <v>29.2425</v>
      </c>
      <c r="I280" s="27">
        <v>1</v>
      </c>
      <c r="J280" s="21" t="s">
        <v>119</v>
      </c>
    </row>
    <row r="281" spans="1:11" s="3" customFormat="1" x14ac:dyDescent="0.2">
      <c r="A281" s="14"/>
      <c r="B281" s="21" t="s">
        <v>721</v>
      </c>
      <c r="C281" s="21" t="s">
        <v>722</v>
      </c>
      <c r="D281" s="22">
        <v>9780545948715</v>
      </c>
      <c r="E281" s="23" t="s">
        <v>723</v>
      </c>
      <c r="F281" s="24" t="s">
        <v>22</v>
      </c>
      <c r="G281" s="25" t="s">
        <v>724</v>
      </c>
      <c r="H281" s="26">
        <f t="shared" si="11"/>
        <v>23.9925</v>
      </c>
      <c r="I281" s="27">
        <v>1</v>
      </c>
      <c r="J281" s="21" t="s">
        <v>119</v>
      </c>
    </row>
    <row r="282" spans="1:11" s="3" customFormat="1" x14ac:dyDescent="0.2">
      <c r="A282" s="14"/>
      <c r="B282" s="21" t="s">
        <v>725</v>
      </c>
      <c r="C282" s="21" t="s">
        <v>726</v>
      </c>
      <c r="D282" s="22">
        <v>9780545948746</v>
      </c>
      <c r="E282" s="23" t="s">
        <v>727</v>
      </c>
      <c r="F282" s="24" t="s">
        <v>22</v>
      </c>
      <c r="G282" s="25" t="s">
        <v>728</v>
      </c>
      <c r="H282" s="26">
        <f t="shared" si="11"/>
        <v>26.2425</v>
      </c>
      <c r="I282" s="27">
        <v>1</v>
      </c>
      <c r="J282" s="21" t="s">
        <v>119</v>
      </c>
    </row>
    <row r="283" spans="1:11" s="3" customFormat="1" x14ac:dyDescent="0.2">
      <c r="A283" s="14"/>
      <c r="B283" s="21"/>
      <c r="C283" s="21" t="s">
        <v>729</v>
      </c>
      <c r="D283" s="22">
        <v>9781338051964</v>
      </c>
      <c r="E283" s="23" t="s">
        <v>730</v>
      </c>
      <c r="F283" s="24" t="s">
        <v>22</v>
      </c>
      <c r="G283" s="25" t="s">
        <v>731</v>
      </c>
      <c r="H283" s="26">
        <f t="shared" si="11"/>
        <v>32.2425</v>
      </c>
      <c r="I283" s="27">
        <v>1</v>
      </c>
      <c r="J283" s="21" t="s">
        <v>119</v>
      </c>
    </row>
    <row r="284" spans="1:11" s="3" customFormat="1" x14ac:dyDescent="0.2">
      <c r="A284" s="14"/>
      <c r="B284" s="21" t="s">
        <v>732</v>
      </c>
      <c r="C284" s="21" t="s">
        <v>733</v>
      </c>
      <c r="D284" s="22">
        <v>9781338109252</v>
      </c>
      <c r="E284" s="23" t="s">
        <v>734</v>
      </c>
      <c r="F284" s="24" t="s">
        <v>22</v>
      </c>
      <c r="G284" s="25" t="s">
        <v>728</v>
      </c>
      <c r="H284" s="26">
        <f t="shared" si="11"/>
        <v>26.2425</v>
      </c>
      <c r="I284" s="27">
        <v>1</v>
      </c>
      <c r="J284" s="21" t="s">
        <v>119</v>
      </c>
    </row>
    <row r="285" spans="1:11" s="3" customFormat="1" x14ac:dyDescent="0.2">
      <c r="A285" s="14"/>
      <c r="B285" s="21" t="s">
        <v>735</v>
      </c>
      <c r="C285" s="21" t="s">
        <v>736</v>
      </c>
      <c r="D285" s="22">
        <v>9781338132908</v>
      </c>
      <c r="E285" s="23" t="s">
        <v>737</v>
      </c>
      <c r="F285" s="24" t="s">
        <v>22</v>
      </c>
      <c r="G285" s="25" t="s">
        <v>728</v>
      </c>
      <c r="H285" s="26">
        <f t="shared" si="11"/>
        <v>26.2425</v>
      </c>
      <c r="I285" s="27">
        <v>1</v>
      </c>
      <c r="J285" s="21" t="s">
        <v>119</v>
      </c>
    </row>
    <row r="286" spans="1:11" s="3" customFormat="1" x14ac:dyDescent="0.2">
      <c r="A286" s="14"/>
      <c r="B286" s="21" t="s">
        <v>738</v>
      </c>
      <c r="C286" s="21" t="s">
        <v>739</v>
      </c>
      <c r="D286" s="22">
        <v>9781338134520</v>
      </c>
      <c r="E286" s="23" t="s">
        <v>740</v>
      </c>
      <c r="F286" s="24" t="s">
        <v>22</v>
      </c>
      <c r="G286" s="25" t="s">
        <v>724</v>
      </c>
      <c r="H286" s="26">
        <f t="shared" si="11"/>
        <v>23.9925</v>
      </c>
      <c r="I286" s="27">
        <v>1</v>
      </c>
      <c r="J286" s="21" t="s">
        <v>119</v>
      </c>
    </row>
    <row r="287" spans="1:11" s="3" customFormat="1" x14ac:dyDescent="0.2">
      <c r="A287" s="14"/>
      <c r="B287" s="21" t="s">
        <v>741</v>
      </c>
      <c r="C287" s="21" t="s">
        <v>742</v>
      </c>
      <c r="D287" s="22">
        <v>9781338157772</v>
      </c>
      <c r="E287" s="23" t="s">
        <v>743</v>
      </c>
      <c r="F287" s="24" t="s">
        <v>22</v>
      </c>
      <c r="G287" s="25" t="s">
        <v>728</v>
      </c>
      <c r="H287" s="26">
        <f t="shared" si="11"/>
        <v>26.2425</v>
      </c>
      <c r="I287" s="27">
        <v>1</v>
      </c>
      <c r="J287" s="21" t="s">
        <v>119</v>
      </c>
    </row>
    <row r="288" spans="1:11" s="3" customFormat="1" x14ac:dyDescent="0.2">
      <c r="A288" s="14"/>
      <c r="B288" s="21"/>
      <c r="C288" s="21" t="s">
        <v>744</v>
      </c>
      <c r="D288" s="22">
        <v>9781338161113</v>
      </c>
      <c r="E288" s="23" t="s">
        <v>745</v>
      </c>
      <c r="F288" s="24" t="s">
        <v>22</v>
      </c>
      <c r="G288" s="25" t="s">
        <v>746</v>
      </c>
      <c r="H288" s="26">
        <f t="shared" si="11"/>
        <v>38.9925</v>
      </c>
      <c r="I288" s="27">
        <v>1</v>
      </c>
      <c r="J288" s="21" t="s">
        <v>119</v>
      </c>
    </row>
    <row r="289" spans="1:28" s="3" customFormat="1" x14ac:dyDescent="0.2">
      <c r="A289" s="14"/>
      <c r="B289" s="21" t="s">
        <v>747</v>
      </c>
      <c r="C289" s="21" t="s">
        <v>748</v>
      </c>
      <c r="D289" s="22">
        <v>9781338163452</v>
      </c>
      <c r="E289" s="23" t="s">
        <v>749</v>
      </c>
      <c r="F289" s="24" t="s">
        <v>22</v>
      </c>
      <c r="G289" s="25" t="s">
        <v>750</v>
      </c>
      <c r="H289" s="26">
        <f t="shared" si="11"/>
        <v>14.9925</v>
      </c>
      <c r="I289" s="27">
        <v>1</v>
      </c>
      <c r="J289" s="21" t="s">
        <v>119</v>
      </c>
    </row>
    <row r="290" spans="1:28" s="3" customFormat="1" ht="25.5" x14ac:dyDescent="0.2">
      <c r="A290" s="14"/>
      <c r="B290" s="20"/>
      <c r="C290" s="21" t="s">
        <v>751</v>
      </c>
      <c r="D290" s="22">
        <v>9781338217353</v>
      </c>
      <c r="E290" s="23" t="s">
        <v>752</v>
      </c>
      <c r="F290" s="24" t="s">
        <v>22</v>
      </c>
      <c r="G290" s="25" t="s">
        <v>753</v>
      </c>
      <c r="H290" s="26">
        <f t="shared" si="11"/>
        <v>44.9925</v>
      </c>
      <c r="I290" s="27">
        <v>1</v>
      </c>
      <c r="J290" s="21" t="s">
        <v>119</v>
      </c>
    </row>
    <row r="291" spans="1:28" s="3" customFormat="1" x14ac:dyDescent="0.2">
      <c r="A291" s="14"/>
      <c r="B291" s="20"/>
      <c r="C291" s="21" t="s">
        <v>754</v>
      </c>
      <c r="D291" s="22">
        <v>9781338257014</v>
      </c>
      <c r="E291" s="23" t="s">
        <v>755</v>
      </c>
      <c r="F291" s="24" t="s">
        <v>22</v>
      </c>
      <c r="G291" s="25" t="s">
        <v>756</v>
      </c>
      <c r="H291" s="26">
        <f t="shared" si="11"/>
        <v>35.2425</v>
      </c>
      <c r="I291" s="27">
        <v>1</v>
      </c>
      <c r="J291" s="21" t="s">
        <v>119</v>
      </c>
    </row>
    <row r="292" spans="1:28" s="3" customFormat="1" ht="25.5" x14ac:dyDescent="0.2">
      <c r="A292" s="14"/>
      <c r="B292" s="20"/>
      <c r="C292" s="21" t="s">
        <v>757</v>
      </c>
      <c r="D292" s="22">
        <v>9781338314069</v>
      </c>
      <c r="E292" s="23" t="s">
        <v>758</v>
      </c>
      <c r="F292" s="24" t="s">
        <v>22</v>
      </c>
      <c r="G292" s="25">
        <v>19.989999999999998</v>
      </c>
      <c r="H292" s="35">
        <v>19.989999999999998</v>
      </c>
      <c r="I292" s="36">
        <v>1</v>
      </c>
      <c r="J292" s="21" t="s">
        <v>119</v>
      </c>
    </row>
    <row r="293" spans="1:28" s="3" customFormat="1" x14ac:dyDescent="0.2">
      <c r="A293" s="14"/>
      <c r="B293" s="20"/>
      <c r="C293" s="21" t="s">
        <v>759</v>
      </c>
      <c r="D293" s="22">
        <v>9780439443975</v>
      </c>
      <c r="E293" s="23" t="s">
        <v>760</v>
      </c>
      <c r="F293" s="24" t="s">
        <v>22</v>
      </c>
      <c r="G293" s="25" t="s">
        <v>685</v>
      </c>
      <c r="H293" s="26">
        <f t="shared" si="11"/>
        <v>16.4925</v>
      </c>
      <c r="I293" s="27">
        <v>1</v>
      </c>
      <c r="J293" s="21" t="s">
        <v>119</v>
      </c>
    </row>
    <row r="294" spans="1:28" s="3" customFormat="1" x14ac:dyDescent="0.2">
      <c r="A294" s="14"/>
      <c r="B294" s="20"/>
      <c r="C294" s="21" t="s">
        <v>761</v>
      </c>
      <c r="D294" s="22">
        <v>9780439650915</v>
      </c>
      <c r="E294" s="23" t="s">
        <v>762</v>
      </c>
      <c r="F294" s="24" t="s">
        <v>22</v>
      </c>
      <c r="G294" s="25" t="s">
        <v>708</v>
      </c>
      <c r="H294" s="26">
        <f t="shared" si="11"/>
        <v>15.7425</v>
      </c>
      <c r="I294" s="27">
        <v>1</v>
      </c>
      <c r="J294" s="21" t="s">
        <v>119</v>
      </c>
    </row>
    <row r="295" spans="1:28" s="3" customFormat="1" x14ac:dyDescent="0.2">
      <c r="A295" s="14"/>
      <c r="B295" s="20"/>
      <c r="C295" s="21" t="s">
        <v>763</v>
      </c>
      <c r="D295" s="22">
        <v>9780439773454</v>
      </c>
      <c r="E295" s="23" t="s">
        <v>764</v>
      </c>
      <c r="F295" s="24" t="s">
        <v>22</v>
      </c>
      <c r="G295" s="25" t="s">
        <v>765</v>
      </c>
      <c r="H295" s="26">
        <f t="shared" si="11"/>
        <v>11.9925</v>
      </c>
      <c r="I295" s="27">
        <v>1</v>
      </c>
      <c r="J295" s="21" t="s">
        <v>119</v>
      </c>
    </row>
    <row r="296" spans="1:28" s="3" customFormat="1" x14ac:dyDescent="0.2">
      <c r="A296" s="14"/>
      <c r="B296" s="20"/>
      <c r="C296" s="21" t="s">
        <v>766</v>
      </c>
      <c r="D296" s="22">
        <v>9781338245622</v>
      </c>
      <c r="E296" s="23" t="s">
        <v>767</v>
      </c>
      <c r="F296" s="24" t="s">
        <v>22</v>
      </c>
      <c r="G296" s="25" t="s">
        <v>768</v>
      </c>
      <c r="H296" s="26">
        <f t="shared" si="11"/>
        <v>39.7425</v>
      </c>
      <c r="I296" s="27">
        <v>2</v>
      </c>
      <c r="J296" s="21" t="s">
        <v>119</v>
      </c>
    </row>
    <row r="297" spans="1:28" s="53" customFormat="1" ht="12.95" customHeight="1" x14ac:dyDescent="0.2">
      <c r="A297" s="43"/>
      <c r="B297" s="44"/>
      <c r="C297" s="45" t="s">
        <v>20</v>
      </c>
      <c r="D297" s="46">
        <v>632037</v>
      </c>
      <c r="E297" s="47" t="s">
        <v>818</v>
      </c>
      <c r="F297" s="48" t="s">
        <v>22</v>
      </c>
      <c r="G297" s="49">
        <v>3.75</v>
      </c>
      <c r="H297" s="35">
        <v>3.75</v>
      </c>
      <c r="I297" s="50">
        <v>3</v>
      </c>
      <c r="J297" s="45" t="s">
        <v>23</v>
      </c>
      <c r="K297" s="3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</row>
    <row r="298" spans="1:28" s="53" customFormat="1" ht="12.95" customHeight="1" x14ac:dyDescent="0.2">
      <c r="A298" s="43"/>
      <c r="B298" s="44">
        <v>902585452</v>
      </c>
      <c r="C298" s="54" t="s">
        <v>819</v>
      </c>
      <c r="D298" s="54" t="s">
        <v>820</v>
      </c>
      <c r="E298" s="55" t="s">
        <v>821</v>
      </c>
      <c r="F298" s="48" t="s">
        <v>22</v>
      </c>
      <c r="G298" s="56">
        <v>7.95</v>
      </c>
      <c r="H298" s="57">
        <v>7.95</v>
      </c>
      <c r="I298" s="58">
        <v>1</v>
      </c>
      <c r="J298" s="59" t="s">
        <v>23</v>
      </c>
      <c r="K298" s="3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</row>
    <row r="299" spans="1:28" s="53" customFormat="1" ht="12.95" customHeight="1" x14ac:dyDescent="0.2">
      <c r="A299" s="43"/>
      <c r="B299" s="44">
        <v>902585452</v>
      </c>
      <c r="C299" s="54" t="s">
        <v>822</v>
      </c>
      <c r="D299" s="54" t="s">
        <v>823</v>
      </c>
      <c r="E299" s="55" t="s">
        <v>824</v>
      </c>
      <c r="F299" s="48" t="s">
        <v>22</v>
      </c>
      <c r="G299" s="56">
        <v>4.95</v>
      </c>
      <c r="H299" s="57">
        <v>4.95</v>
      </c>
      <c r="I299" s="58">
        <v>6</v>
      </c>
      <c r="J299" s="59" t="s">
        <v>23</v>
      </c>
      <c r="K299" s="3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</row>
    <row r="300" spans="1:28" s="53" customFormat="1" ht="12.95" customHeight="1" x14ac:dyDescent="0.2">
      <c r="A300" s="43"/>
      <c r="B300" s="44">
        <v>902585452</v>
      </c>
      <c r="C300" s="54" t="s">
        <v>825</v>
      </c>
      <c r="D300" s="54" t="s">
        <v>826</v>
      </c>
      <c r="E300" s="60" t="s">
        <v>827</v>
      </c>
      <c r="F300" s="48" t="s">
        <v>22</v>
      </c>
      <c r="G300" s="56">
        <v>6.95</v>
      </c>
      <c r="H300" s="57">
        <v>6.95</v>
      </c>
      <c r="I300" s="58">
        <v>1</v>
      </c>
      <c r="J300" s="59" t="s">
        <v>23</v>
      </c>
      <c r="K300" s="3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</row>
    <row r="301" spans="1:28" s="53" customFormat="1" ht="12.95" customHeight="1" x14ac:dyDescent="0.2">
      <c r="A301" s="43"/>
      <c r="B301" s="44">
        <v>902585452</v>
      </c>
      <c r="C301" s="54" t="s">
        <v>828</v>
      </c>
      <c r="D301" s="54" t="s">
        <v>829</v>
      </c>
      <c r="E301" s="55" t="s">
        <v>830</v>
      </c>
      <c r="F301" s="48" t="s">
        <v>22</v>
      </c>
      <c r="G301" s="56">
        <v>7.95</v>
      </c>
      <c r="H301" s="57">
        <v>7.95</v>
      </c>
      <c r="I301" s="58">
        <v>1</v>
      </c>
      <c r="J301" s="59" t="s">
        <v>23</v>
      </c>
      <c r="K301" s="3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</row>
    <row r="302" spans="1:28" s="53" customFormat="1" ht="12.95" customHeight="1" x14ac:dyDescent="0.2">
      <c r="A302" s="43"/>
      <c r="B302" s="44">
        <v>902585452</v>
      </c>
      <c r="C302" s="54">
        <v>1338167987</v>
      </c>
      <c r="D302" s="54" t="s">
        <v>831</v>
      </c>
      <c r="E302" s="55" t="s">
        <v>832</v>
      </c>
      <c r="F302" s="48" t="s">
        <v>22</v>
      </c>
      <c r="G302" s="56">
        <v>4.95</v>
      </c>
      <c r="H302" s="57">
        <v>4.95</v>
      </c>
      <c r="I302" s="58">
        <v>6</v>
      </c>
      <c r="J302" s="59" t="s">
        <v>23</v>
      </c>
      <c r="K302" s="3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</row>
    <row r="303" spans="1:28" s="53" customFormat="1" ht="12.95" customHeight="1" x14ac:dyDescent="0.2">
      <c r="A303" s="43"/>
      <c r="B303" s="44">
        <v>902585452</v>
      </c>
      <c r="C303" s="54" t="s">
        <v>833</v>
      </c>
      <c r="D303" s="54" t="s">
        <v>834</v>
      </c>
      <c r="E303" s="60" t="s">
        <v>835</v>
      </c>
      <c r="F303" s="48" t="s">
        <v>22</v>
      </c>
      <c r="G303" s="56">
        <v>6.95</v>
      </c>
      <c r="H303" s="57">
        <v>6.95</v>
      </c>
      <c r="I303" s="58">
        <v>1</v>
      </c>
      <c r="J303" s="59" t="s">
        <v>23</v>
      </c>
      <c r="K303" s="3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</row>
    <row r="304" spans="1:28" s="53" customFormat="1" ht="12.95" customHeight="1" x14ac:dyDescent="0.2">
      <c r="A304" s="43"/>
      <c r="B304" s="44">
        <v>902585452</v>
      </c>
      <c r="C304" s="54" t="s">
        <v>836</v>
      </c>
      <c r="D304" s="54" t="s">
        <v>837</v>
      </c>
      <c r="E304" s="55" t="s">
        <v>838</v>
      </c>
      <c r="F304" s="48" t="s">
        <v>22</v>
      </c>
      <c r="G304" s="56">
        <v>7.95</v>
      </c>
      <c r="H304" s="57">
        <v>7.95</v>
      </c>
      <c r="I304" s="58">
        <v>1</v>
      </c>
      <c r="J304" s="59" t="s">
        <v>23</v>
      </c>
      <c r="K304" s="3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</row>
    <row r="305" spans="1:28" s="53" customFormat="1" ht="12.95" customHeight="1" x14ac:dyDescent="0.2">
      <c r="A305" s="43"/>
      <c r="B305" s="44">
        <v>902585452</v>
      </c>
      <c r="C305" s="54" t="s">
        <v>839</v>
      </c>
      <c r="D305" s="54" t="s">
        <v>840</v>
      </c>
      <c r="E305" s="55" t="s">
        <v>841</v>
      </c>
      <c r="F305" s="48" t="s">
        <v>22</v>
      </c>
      <c r="G305" s="56">
        <v>4.95</v>
      </c>
      <c r="H305" s="57">
        <v>4.95</v>
      </c>
      <c r="I305" s="58">
        <v>6</v>
      </c>
      <c r="J305" s="59" t="s">
        <v>23</v>
      </c>
      <c r="K305" s="3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</row>
    <row r="306" spans="1:28" s="53" customFormat="1" ht="12.95" customHeight="1" x14ac:dyDescent="0.2">
      <c r="A306" s="43"/>
      <c r="B306" s="44">
        <v>902585452</v>
      </c>
      <c r="C306" s="54" t="s">
        <v>842</v>
      </c>
      <c r="D306" s="54" t="s">
        <v>843</v>
      </c>
      <c r="E306" s="60" t="s">
        <v>844</v>
      </c>
      <c r="F306" s="48" t="s">
        <v>22</v>
      </c>
      <c r="G306" s="56">
        <v>6.95</v>
      </c>
      <c r="H306" s="57">
        <v>6.95</v>
      </c>
      <c r="I306" s="58">
        <v>1</v>
      </c>
      <c r="J306" s="59" t="s">
        <v>23</v>
      </c>
      <c r="K306" s="3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</row>
    <row r="307" spans="1:28" s="53" customFormat="1" ht="12.95" customHeight="1" x14ac:dyDescent="0.2">
      <c r="A307" s="43"/>
      <c r="B307" s="44">
        <v>902585452</v>
      </c>
      <c r="C307" s="54" t="s">
        <v>845</v>
      </c>
      <c r="D307" s="54" t="s">
        <v>846</v>
      </c>
      <c r="E307" s="55" t="s">
        <v>847</v>
      </c>
      <c r="F307" s="48" t="s">
        <v>22</v>
      </c>
      <c r="G307" s="56">
        <v>7.95</v>
      </c>
      <c r="H307" s="57">
        <v>7.95</v>
      </c>
      <c r="I307" s="58">
        <v>1</v>
      </c>
      <c r="J307" s="59" t="s">
        <v>23</v>
      </c>
      <c r="K307" s="3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</row>
    <row r="308" spans="1:28" s="53" customFormat="1" ht="12.95" customHeight="1" x14ac:dyDescent="0.2">
      <c r="A308" s="43"/>
      <c r="B308" s="44">
        <v>902585452</v>
      </c>
      <c r="C308" s="54" t="s">
        <v>848</v>
      </c>
      <c r="D308" s="54" t="s">
        <v>849</v>
      </c>
      <c r="E308" s="55" t="s">
        <v>850</v>
      </c>
      <c r="F308" s="48" t="s">
        <v>22</v>
      </c>
      <c r="G308" s="56">
        <v>4.95</v>
      </c>
      <c r="H308" s="57">
        <v>4.95</v>
      </c>
      <c r="I308" s="58">
        <v>6</v>
      </c>
      <c r="J308" s="59" t="s">
        <v>23</v>
      </c>
      <c r="K308" s="3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</row>
    <row r="309" spans="1:28" s="53" customFormat="1" ht="12.95" customHeight="1" x14ac:dyDescent="0.2">
      <c r="A309" s="43"/>
      <c r="B309" s="44">
        <v>902585452</v>
      </c>
      <c r="C309" s="54" t="s">
        <v>851</v>
      </c>
      <c r="D309" s="54" t="s">
        <v>852</v>
      </c>
      <c r="E309" s="60" t="s">
        <v>853</v>
      </c>
      <c r="F309" s="48" t="s">
        <v>22</v>
      </c>
      <c r="G309" s="56">
        <v>6.95</v>
      </c>
      <c r="H309" s="57">
        <v>6.95</v>
      </c>
      <c r="I309" s="58">
        <v>1</v>
      </c>
      <c r="J309" s="59" t="s">
        <v>23</v>
      </c>
      <c r="K309" s="3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</row>
    <row r="310" spans="1:28" s="53" customFormat="1" ht="12.95" customHeight="1" x14ac:dyDescent="0.2">
      <c r="A310" s="43"/>
      <c r="B310" s="44">
        <v>902585452</v>
      </c>
      <c r="C310" s="54" t="s">
        <v>854</v>
      </c>
      <c r="D310" s="54" t="s">
        <v>855</v>
      </c>
      <c r="E310" s="55" t="s">
        <v>856</v>
      </c>
      <c r="F310" s="48" t="s">
        <v>22</v>
      </c>
      <c r="G310" s="56">
        <v>7.95</v>
      </c>
      <c r="H310" s="57">
        <v>7.95</v>
      </c>
      <c r="I310" s="58">
        <v>1</v>
      </c>
      <c r="J310" s="59" t="s">
        <v>23</v>
      </c>
      <c r="K310" s="3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</row>
    <row r="311" spans="1:28" s="53" customFormat="1" ht="12.95" customHeight="1" x14ac:dyDescent="0.2">
      <c r="A311" s="43"/>
      <c r="B311" s="44">
        <v>902585452</v>
      </c>
      <c r="C311" s="54" t="s">
        <v>857</v>
      </c>
      <c r="D311" s="54" t="s">
        <v>858</v>
      </c>
      <c r="E311" s="55" t="s">
        <v>859</v>
      </c>
      <c r="F311" s="48" t="s">
        <v>22</v>
      </c>
      <c r="G311" s="56">
        <v>4.95</v>
      </c>
      <c r="H311" s="57">
        <v>4.95</v>
      </c>
      <c r="I311" s="58">
        <v>6</v>
      </c>
      <c r="J311" s="59" t="s">
        <v>23</v>
      </c>
      <c r="K311" s="3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</row>
    <row r="312" spans="1:28" s="53" customFormat="1" ht="12.95" customHeight="1" x14ac:dyDescent="0.2">
      <c r="A312" s="43"/>
      <c r="B312" s="44">
        <v>902585452</v>
      </c>
      <c r="C312" s="54" t="s">
        <v>860</v>
      </c>
      <c r="D312" s="54" t="s">
        <v>861</v>
      </c>
      <c r="E312" s="60" t="s">
        <v>862</v>
      </c>
      <c r="F312" s="48" t="s">
        <v>22</v>
      </c>
      <c r="G312" s="56">
        <v>6.95</v>
      </c>
      <c r="H312" s="57">
        <v>6.95</v>
      </c>
      <c r="I312" s="58">
        <v>1</v>
      </c>
      <c r="J312" s="59" t="s">
        <v>23</v>
      </c>
      <c r="K312" s="3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</row>
    <row r="313" spans="1:28" s="53" customFormat="1" ht="12.95" customHeight="1" x14ac:dyDescent="0.2">
      <c r="A313" s="43"/>
      <c r="B313" s="44">
        <v>902585452</v>
      </c>
      <c r="C313" s="61" t="s">
        <v>863</v>
      </c>
      <c r="D313" s="54" t="s">
        <v>864</v>
      </c>
      <c r="E313" s="55" t="s">
        <v>865</v>
      </c>
      <c r="F313" s="48" t="s">
        <v>22</v>
      </c>
      <c r="G313" s="56">
        <v>7.95</v>
      </c>
      <c r="H313" s="57">
        <v>7.95</v>
      </c>
      <c r="I313" s="58">
        <v>1</v>
      </c>
      <c r="J313" s="59" t="s">
        <v>23</v>
      </c>
      <c r="K313" s="3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</row>
    <row r="314" spans="1:28" s="53" customFormat="1" ht="12.95" customHeight="1" x14ac:dyDescent="0.2">
      <c r="A314" s="43"/>
      <c r="B314" s="44">
        <v>902585452</v>
      </c>
      <c r="C314" s="61" t="s">
        <v>866</v>
      </c>
      <c r="D314" s="54" t="s">
        <v>867</v>
      </c>
      <c r="E314" s="55" t="s">
        <v>868</v>
      </c>
      <c r="F314" s="48" t="s">
        <v>22</v>
      </c>
      <c r="G314" s="56">
        <v>4.95</v>
      </c>
      <c r="H314" s="57">
        <v>4.95</v>
      </c>
      <c r="I314" s="58">
        <v>6</v>
      </c>
      <c r="J314" s="59" t="s">
        <v>23</v>
      </c>
      <c r="K314" s="3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</row>
    <row r="315" spans="1:28" s="53" customFormat="1" ht="12.95" customHeight="1" x14ac:dyDescent="0.2">
      <c r="A315" s="43"/>
      <c r="B315" s="44">
        <v>902585452</v>
      </c>
      <c r="C315" s="61" t="s">
        <v>869</v>
      </c>
      <c r="D315" s="54" t="s">
        <v>870</v>
      </c>
      <c r="E315" s="55" t="s">
        <v>871</v>
      </c>
      <c r="F315" s="48" t="s">
        <v>22</v>
      </c>
      <c r="G315" s="56">
        <v>6.95</v>
      </c>
      <c r="H315" s="57">
        <v>6.95</v>
      </c>
      <c r="I315" s="58">
        <v>1</v>
      </c>
      <c r="J315" s="59" t="s">
        <v>23</v>
      </c>
      <c r="K315" s="3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</row>
    <row r="316" spans="1:28" s="53" customFormat="1" ht="12.95" customHeight="1" x14ac:dyDescent="0.2">
      <c r="A316" s="43"/>
      <c r="B316" s="44">
        <v>902585460</v>
      </c>
      <c r="C316" s="45" t="s">
        <v>116</v>
      </c>
      <c r="D316" s="46">
        <v>9781338174359</v>
      </c>
      <c r="E316" s="47" t="s">
        <v>117</v>
      </c>
      <c r="F316" s="48" t="s">
        <v>22</v>
      </c>
      <c r="G316" s="49" t="s">
        <v>118</v>
      </c>
      <c r="H316" s="57">
        <v>29.95</v>
      </c>
      <c r="I316" s="50">
        <v>13</v>
      </c>
      <c r="J316" s="45" t="s">
        <v>119</v>
      </c>
      <c r="K316" s="3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</row>
    <row r="317" spans="1:28" s="53" customFormat="1" ht="12.95" customHeight="1" x14ac:dyDescent="0.2">
      <c r="A317" s="43"/>
      <c r="B317" s="44">
        <v>902585452</v>
      </c>
      <c r="C317" s="54" t="s">
        <v>872</v>
      </c>
      <c r="D317" s="54" t="s">
        <v>873</v>
      </c>
      <c r="E317" s="55" t="s">
        <v>874</v>
      </c>
      <c r="F317" s="48" t="s">
        <v>22</v>
      </c>
      <c r="G317" s="56">
        <v>7.95</v>
      </c>
      <c r="H317" s="57">
        <v>7.95</v>
      </c>
      <c r="I317" s="58">
        <v>1</v>
      </c>
      <c r="J317" s="59" t="s">
        <v>23</v>
      </c>
      <c r="K317" s="3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</row>
    <row r="318" spans="1:28" s="53" customFormat="1" ht="12.95" customHeight="1" x14ac:dyDescent="0.2">
      <c r="A318" s="43"/>
      <c r="B318" s="44">
        <v>902585452</v>
      </c>
      <c r="C318" s="54" t="s">
        <v>875</v>
      </c>
      <c r="D318" s="54" t="s">
        <v>876</v>
      </c>
      <c r="E318" s="55" t="s">
        <v>877</v>
      </c>
      <c r="F318" s="48" t="s">
        <v>22</v>
      </c>
      <c r="G318" s="56">
        <v>4.95</v>
      </c>
      <c r="H318" s="57">
        <v>4.95</v>
      </c>
      <c r="I318" s="58">
        <v>6</v>
      </c>
      <c r="J318" s="59" t="s">
        <v>23</v>
      </c>
      <c r="K318" s="3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</row>
    <row r="319" spans="1:28" s="53" customFormat="1" ht="12.95" customHeight="1" x14ac:dyDescent="0.2">
      <c r="A319" s="43"/>
      <c r="B319" s="44">
        <v>902585452</v>
      </c>
      <c r="C319" s="54" t="s">
        <v>878</v>
      </c>
      <c r="D319" s="54" t="s">
        <v>879</v>
      </c>
      <c r="E319" s="60" t="s">
        <v>880</v>
      </c>
      <c r="F319" s="48" t="s">
        <v>22</v>
      </c>
      <c r="G319" s="56">
        <v>6.95</v>
      </c>
      <c r="H319" s="57">
        <v>6.95</v>
      </c>
      <c r="I319" s="58">
        <v>1</v>
      </c>
      <c r="J319" s="59" t="s">
        <v>23</v>
      </c>
      <c r="K319" s="3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</row>
    <row r="320" spans="1:28" s="53" customFormat="1" ht="12.95" customHeight="1" x14ac:dyDescent="0.2">
      <c r="A320" s="43"/>
      <c r="B320" s="44">
        <v>902585452</v>
      </c>
      <c r="C320" s="54" t="s">
        <v>881</v>
      </c>
      <c r="D320" s="54" t="s">
        <v>882</v>
      </c>
      <c r="E320" s="55" t="s">
        <v>883</v>
      </c>
      <c r="F320" s="48" t="s">
        <v>22</v>
      </c>
      <c r="G320" s="56">
        <v>7.95</v>
      </c>
      <c r="H320" s="57">
        <v>7.95</v>
      </c>
      <c r="I320" s="58">
        <v>1</v>
      </c>
      <c r="J320" s="59" t="s">
        <v>23</v>
      </c>
      <c r="K320" s="3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</row>
    <row r="321" spans="1:28" s="53" customFormat="1" ht="12.95" customHeight="1" x14ac:dyDescent="0.2">
      <c r="A321" s="43"/>
      <c r="B321" s="44">
        <v>902585452</v>
      </c>
      <c r="C321" s="54" t="s">
        <v>884</v>
      </c>
      <c r="D321" s="54" t="s">
        <v>885</v>
      </c>
      <c r="E321" s="55" t="s">
        <v>886</v>
      </c>
      <c r="F321" s="48" t="s">
        <v>22</v>
      </c>
      <c r="G321" s="56">
        <v>4.95</v>
      </c>
      <c r="H321" s="57">
        <v>4.95</v>
      </c>
      <c r="I321" s="58">
        <v>6</v>
      </c>
      <c r="J321" s="59" t="s">
        <v>23</v>
      </c>
      <c r="K321" s="3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</row>
    <row r="322" spans="1:28" s="53" customFormat="1" ht="12.95" customHeight="1" x14ac:dyDescent="0.2">
      <c r="A322" s="43"/>
      <c r="B322" s="44">
        <v>902585452</v>
      </c>
      <c r="C322" s="54" t="s">
        <v>887</v>
      </c>
      <c r="D322" s="54" t="s">
        <v>888</v>
      </c>
      <c r="E322" s="60" t="s">
        <v>889</v>
      </c>
      <c r="F322" s="48" t="s">
        <v>22</v>
      </c>
      <c r="G322" s="56">
        <v>6.95</v>
      </c>
      <c r="H322" s="57">
        <v>6.95</v>
      </c>
      <c r="I322" s="58">
        <v>1</v>
      </c>
      <c r="J322" s="59" t="s">
        <v>23</v>
      </c>
      <c r="K322" s="3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</row>
    <row r="323" spans="1:28" s="53" customFormat="1" ht="12.95" customHeight="1" x14ac:dyDescent="0.2">
      <c r="A323" s="43"/>
      <c r="B323" s="44">
        <v>902585452</v>
      </c>
      <c r="C323" s="54" t="s">
        <v>890</v>
      </c>
      <c r="D323" s="54" t="s">
        <v>891</v>
      </c>
      <c r="E323" s="55" t="s">
        <v>892</v>
      </c>
      <c r="F323" s="48" t="s">
        <v>22</v>
      </c>
      <c r="G323" s="56">
        <v>7.95</v>
      </c>
      <c r="H323" s="57">
        <v>7.95</v>
      </c>
      <c r="I323" s="58">
        <v>1</v>
      </c>
      <c r="J323" s="59" t="s">
        <v>23</v>
      </c>
      <c r="K323" s="3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</row>
    <row r="324" spans="1:28" s="53" customFormat="1" ht="12.95" customHeight="1" x14ac:dyDescent="0.2">
      <c r="A324" s="43"/>
      <c r="B324" s="44">
        <v>902585452</v>
      </c>
      <c r="C324" s="54" t="s">
        <v>893</v>
      </c>
      <c r="D324" s="54" t="s">
        <v>894</v>
      </c>
      <c r="E324" s="55" t="s">
        <v>895</v>
      </c>
      <c r="F324" s="48" t="s">
        <v>22</v>
      </c>
      <c r="G324" s="56">
        <v>4.95</v>
      </c>
      <c r="H324" s="57">
        <v>4.95</v>
      </c>
      <c r="I324" s="58">
        <v>6</v>
      </c>
      <c r="J324" s="59" t="s">
        <v>23</v>
      </c>
      <c r="K324" s="3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</row>
    <row r="325" spans="1:28" s="53" customFormat="1" ht="12.95" customHeight="1" x14ac:dyDescent="0.2">
      <c r="A325" s="43"/>
      <c r="B325" s="44">
        <v>902585452</v>
      </c>
      <c r="C325" s="54" t="s">
        <v>896</v>
      </c>
      <c r="D325" s="54" t="s">
        <v>897</v>
      </c>
      <c r="E325" s="60" t="s">
        <v>898</v>
      </c>
      <c r="F325" s="48" t="s">
        <v>22</v>
      </c>
      <c r="G325" s="56">
        <v>6.95</v>
      </c>
      <c r="H325" s="57">
        <v>6.95</v>
      </c>
      <c r="I325" s="58">
        <v>1</v>
      </c>
      <c r="J325" s="59" t="s">
        <v>23</v>
      </c>
      <c r="K325" s="3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</row>
    <row r="326" spans="1:28" s="53" customFormat="1" ht="12.95" customHeight="1" x14ac:dyDescent="0.2">
      <c r="A326" s="43"/>
      <c r="B326" s="44">
        <v>902585452</v>
      </c>
      <c r="C326" s="54" t="s">
        <v>899</v>
      </c>
      <c r="D326" s="54" t="s">
        <v>900</v>
      </c>
      <c r="E326" s="55" t="s">
        <v>901</v>
      </c>
      <c r="F326" s="48" t="s">
        <v>22</v>
      </c>
      <c r="G326" s="56">
        <v>7.95</v>
      </c>
      <c r="H326" s="57">
        <v>7.95</v>
      </c>
      <c r="I326" s="58">
        <v>1</v>
      </c>
      <c r="J326" s="59" t="s">
        <v>23</v>
      </c>
      <c r="K326" s="3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</row>
    <row r="327" spans="1:28" s="53" customFormat="1" ht="12.95" customHeight="1" x14ac:dyDescent="0.2">
      <c r="A327" s="43"/>
      <c r="B327" s="44">
        <v>902585452</v>
      </c>
      <c r="C327" s="54" t="s">
        <v>902</v>
      </c>
      <c r="D327" s="54" t="s">
        <v>903</v>
      </c>
      <c r="E327" s="60" t="s">
        <v>904</v>
      </c>
      <c r="F327" s="48" t="s">
        <v>22</v>
      </c>
      <c r="G327" s="56">
        <v>4.95</v>
      </c>
      <c r="H327" s="57">
        <v>4.95</v>
      </c>
      <c r="I327" s="58">
        <v>6</v>
      </c>
      <c r="J327" s="59" t="s">
        <v>23</v>
      </c>
      <c r="K327" s="3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</row>
    <row r="328" spans="1:28" s="53" customFormat="1" ht="12.95" customHeight="1" x14ac:dyDescent="0.2">
      <c r="A328" s="43"/>
      <c r="B328" s="44">
        <v>902585452</v>
      </c>
      <c r="C328" s="54" t="s">
        <v>905</v>
      </c>
      <c r="D328" s="54" t="s">
        <v>906</v>
      </c>
      <c r="E328" s="55" t="s">
        <v>907</v>
      </c>
      <c r="F328" s="48" t="s">
        <v>22</v>
      </c>
      <c r="G328" s="56">
        <v>6.95</v>
      </c>
      <c r="H328" s="57">
        <v>6.95</v>
      </c>
      <c r="I328" s="58">
        <v>1</v>
      </c>
      <c r="J328" s="59" t="s">
        <v>23</v>
      </c>
      <c r="K328" s="3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</row>
    <row r="329" spans="1:28" s="53" customFormat="1" ht="12.95" customHeight="1" x14ac:dyDescent="0.2">
      <c r="A329" s="43"/>
      <c r="B329" s="44">
        <v>902585452</v>
      </c>
      <c r="C329" s="54" t="s">
        <v>908</v>
      </c>
      <c r="D329" s="54" t="s">
        <v>909</v>
      </c>
      <c r="E329" s="55" t="s">
        <v>910</v>
      </c>
      <c r="F329" s="48" t="s">
        <v>22</v>
      </c>
      <c r="G329" s="56">
        <v>7.95</v>
      </c>
      <c r="H329" s="57">
        <v>7.95</v>
      </c>
      <c r="I329" s="58">
        <v>1</v>
      </c>
      <c r="J329" s="59" t="s">
        <v>23</v>
      </c>
      <c r="K329" s="3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</row>
    <row r="330" spans="1:28" s="53" customFormat="1" ht="12.95" customHeight="1" x14ac:dyDescent="0.2">
      <c r="A330" s="43"/>
      <c r="B330" s="44">
        <v>902585452</v>
      </c>
      <c r="C330" s="54" t="s">
        <v>911</v>
      </c>
      <c r="D330" s="54" t="s">
        <v>912</v>
      </c>
      <c r="E330" s="55" t="s">
        <v>913</v>
      </c>
      <c r="F330" s="48" t="s">
        <v>22</v>
      </c>
      <c r="G330" s="56">
        <v>4.95</v>
      </c>
      <c r="H330" s="57">
        <v>4.95</v>
      </c>
      <c r="I330" s="58">
        <v>6</v>
      </c>
      <c r="J330" s="59" t="s">
        <v>23</v>
      </c>
      <c r="K330" s="3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</row>
    <row r="331" spans="1:28" s="53" customFormat="1" ht="12.95" customHeight="1" x14ac:dyDescent="0.2">
      <c r="A331" s="43"/>
      <c r="B331" s="44">
        <v>902585452</v>
      </c>
      <c r="C331" s="54" t="s">
        <v>914</v>
      </c>
      <c r="D331" s="54" t="s">
        <v>915</v>
      </c>
      <c r="E331" s="60" t="s">
        <v>916</v>
      </c>
      <c r="F331" s="48" t="s">
        <v>22</v>
      </c>
      <c r="G331" s="56">
        <v>6.95</v>
      </c>
      <c r="H331" s="57">
        <v>6.95</v>
      </c>
      <c r="I331" s="58">
        <v>1</v>
      </c>
      <c r="J331" s="59" t="s">
        <v>23</v>
      </c>
      <c r="K331" s="3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</row>
    <row r="332" spans="1:28" s="53" customFormat="1" ht="12.95" customHeight="1" x14ac:dyDescent="0.2">
      <c r="A332" s="43"/>
      <c r="B332" s="44">
        <v>902585452</v>
      </c>
      <c r="C332" s="54" t="s">
        <v>917</v>
      </c>
      <c r="D332" s="54" t="s">
        <v>918</v>
      </c>
      <c r="E332" s="55" t="s">
        <v>919</v>
      </c>
      <c r="F332" s="48" t="s">
        <v>22</v>
      </c>
      <c r="G332" s="56">
        <v>7.95</v>
      </c>
      <c r="H332" s="57">
        <v>7.95</v>
      </c>
      <c r="I332" s="58">
        <v>1</v>
      </c>
      <c r="J332" s="59" t="s">
        <v>23</v>
      </c>
      <c r="K332" s="3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</row>
    <row r="333" spans="1:28" s="53" customFormat="1" ht="12.95" customHeight="1" x14ac:dyDescent="0.2">
      <c r="A333" s="43"/>
      <c r="B333" s="44">
        <v>902585452</v>
      </c>
      <c r="C333" s="54" t="s">
        <v>920</v>
      </c>
      <c r="D333" s="54" t="s">
        <v>921</v>
      </c>
      <c r="E333" s="55" t="s">
        <v>922</v>
      </c>
      <c r="F333" s="48" t="s">
        <v>22</v>
      </c>
      <c r="G333" s="56">
        <v>4.95</v>
      </c>
      <c r="H333" s="57">
        <v>4.95</v>
      </c>
      <c r="I333" s="58">
        <v>6</v>
      </c>
      <c r="J333" s="59" t="s">
        <v>23</v>
      </c>
      <c r="K333" s="3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</row>
    <row r="334" spans="1:28" s="53" customFormat="1" ht="12.95" customHeight="1" x14ac:dyDescent="0.2">
      <c r="A334" s="43"/>
      <c r="B334" s="44">
        <v>902585452</v>
      </c>
      <c r="C334" s="54" t="s">
        <v>923</v>
      </c>
      <c r="D334" s="54" t="s">
        <v>924</v>
      </c>
      <c r="E334" s="60" t="s">
        <v>925</v>
      </c>
      <c r="F334" s="48" t="s">
        <v>22</v>
      </c>
      <c r="G334" s="56">
        <v>6.95</v>
      </c>
      <c r="H334" s="57">
        <v>6.95</v>
      </c>
      <c r="I334" s="58">
        <v>1</v>
      </c>
      <c r="J334" s="59" t="s">
        <v>23</v>
      </c>
      <c r="K334" s="3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</row>
    <row r="335" spans="1:28" s="53" customFormat="1" ht="12.95" customHeight="1" x14ac:dyDescent="0.2">
      <c r="A335" s="43"/>
      <c r="B335" s="44">
        <v>902585452</v>
      </c>
      <c r="C335" s="54" t="s">
        <v>926</v>
      </c>
      <c r="D335" s="54" t="s">
        <v>927</v>
      </c>
      <c r="E335" s="55" t="s">
        <v>928</v>
      </c>
      <c r="F335" s="48" t="s">
        <v>22</v>
      </c>
      <c r="G335" s="56">
        <v>7.95</v>
      </c>
      <c r="H335" s="57">
        <v>7.95</v>
      </c>
      <c r="I335" s="58">
        <v>1</v>
      </c>
      <c r="J335" s="59" t="s">
        <v>23</v>
      </c>
      <c r="K335" s="3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</row>
    <row r="336" spans="1:28" s="53" customFormat="1" ht="12.95" customHeight="1" x14ac:dyDescent="0.2">
      <c r="A336" s="43"/>
      <c r="B336" s="44">
        <v>902585452</v>
      </c>
      <c r="C336" s="54" t="s">
        <v>929</v>
      </c>
      <c r="D336" s="54" t="s">
        <v>930</v>
      </c>
      <c r="E336" s="55" t="s">
        <v>931</v>
      </c>
      <c r="F336" s="48" t="s">
        <v>22</v>
      </c>
      <c r="G336" s="56">
        <v>4.95</v>
      </c>
      <c r="H336" s="57">
        <v>4.95</v>
      </c>
      <c r="I336" s="58">
        <v>6</v>
      </c>
      <c r="J336" s="59" t="s">
        <v>23</v>
      </c>
      <c r="K336" s="3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</row>
    <row r="337" spans="1:28" s="53" customFormat="1" ht="12.95" customHeight="1" x14ac:dyDescent="0.2">
      <c r="A337" s="43"/>
      <c r="B337" s="44">
        <v>902585452</v>
      </c>
      <c r="C337" s="54" t="s">
        <v>932</v>
      </c>
      <c r="D337" s="54" t="s">
        <v>933</v>
      </c>
      <c r="E337" s="60" t="s">
        <v>934</v>
      </c>
      <c r="F337" s="48" t="s">
        <v>22</v>
      </c>
      <c r="G337" s="56">
        <v>6.95</v>
      </c>
      <c r="H337" s="57">
        <v>6.95</v>
      </c>
      <c r="I337" s="58">
        <v>1</v>
      </c>
      <c r="J337" s="59" t="s">
        <v>23</v>
      </c>
      <c r="K337" s="3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</row>
    <row r="338" spans="1:28" s="53" customFormat="1" ht="12.95" customHeight="1" x14ac:dyDescent="0.2">
      <c r="A338" s="43"/>
      <c r="B338" s="44">
        <v>902585452</v>
      </c>
      <c r="C338" s="54" t="s">
        <v>935</v>
      </c>
      <c r="D338" s="54" t="s">
        <v>936</v>
      </c>
      <c r="E338" s="55" t="s">
        <v>937</v>
      </c>
      <c r="F338" s="48" t="s">
        <v>22</v>
      </c>
      <c r="G338" s="56">
        <v>7.95</v>
      </c>
      <c r="H338" s="57">
        <v>7.95</v>
      </c>
      <c r="I338" s="58">
        <v>1</v>
      </c>
      <c r="J338" s="59" t="s">
        <v>23</v>
      </c>
      <c r="K338" s="3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</row>
    <row r="339" spans="1:28" s="53" customFormat="1" ht="12.95" customHeight="1" x14ac:dyDescent="0.2">
      <c r="A339" s="43"/>
      <c r="B339" s="44">
        <v>902585452</v>
      </c>
      <c r="C339" s="54" t="s">
        <v>938</v>
      </c>
      <c r="D339" s="54" t="s">
        <v>939</v>
      </c>
      <c r="E339" s="55" t="s">
        <v>940</v>
      </c>
      <c r="F339" s="48" t="s">
        <v>22</v>
      </c>
      <c r="G339" s="56">
        <v>4.95</v>
      </c>
      <c r="H339" s="57">
        <v>4.95</v>
      </c>
      <c r="I339" s="58">
        <v>6</v>
      </c>
      <c r="J339" s="59" t="s">
        <v>23</v>
      </c>
      <c r="K339" s="3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</row>
    <row r="340" spans="1:28" s="53" customFormat="1" x14ac:dyDescent="0.2">
      <c r="A340" s="43"/>
      <c r="B340" s="44">
        <v>902585452</v>
      </c>
      <c r="C340" s="54" t="s">
        <v>941</v>
      </c>
      <c r="D340" s="54" t="s">
        <v>942</v>
      </c>
      <c r="E340" s="60" t="s">
        <v>943</v>
      </c>
      <c r="F340" s="48" t="s">
        <v>22</v>
      </c>
      <c r="G340" s="56">
        <v>6.95</v>
      </c>
      <c r="H340" s="57">
        <v>6.95</v>
      </c>
      <c r="I340" s="58">
        <v>1</v>
      </c>
      <c r="J340" s="59" t="s">
        <v>23</v>
      </c>
      <c r="K340" s="3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</row>
    <row r="341" spans="1:28" s="53" customFormat="1" x14ac:dyDescent="0.2">
      <c r="A341" s="43"/>
      <c r="B341" s="44">
        <v>902585452</v>
      </c>
      <c r="C341" s="54" t="s">
        <v>944</v>
      </c>
      <c r="D341" s="54" t="s">
        <v>945</v>
      </c>
      <c r="E341" s="55" t="s">
        <v>946</v>
      </c>
      <c r="F341" s="48" t="s">
        <v>22</v>
      </c>
      <c r="G341" s="56">
        <v>7.95</v>
      </c>
      <c r="H341" s="57">
        <v>7.95</v>
      </c>
      <c r="I341" s="58">
        <v>1</v>
      </c>
      <c r="J341" s="59" t="s">
        <v>23</v>
      </c>
      <c r="K341" s="3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</row>
    <row r="342" spans="1:28" s="53" customFormat="1" x14ac:dyDescent="0.2">
      <c r="A342" s="43"/>
      <c r="B342" s="44">
        <v>902585452</v>
      </c>
      <c r="C342" s="54" t="s">
        <v>947</v>
      </c>
      <c r="D342" s="54" t="s">
        <v>948</v>
      </c>
      <c r="E342" s="55" t="s">
        <v>949</v>
      </c>
      <c r="F342" s="48" t="s">
        <v>22</v>
      </c>
      <c r="G342" s="56">
        <v>4.95</v>
      </c>
      <c r="H342" s="57">
        <v>4.95</v>
      </c>
      <c r="I342" s="58">
        <v>6</v>
      </c>
      <c r="J342" s="59" t="s">
        <v>23</v>
      </c>
      <c r="K342" s="3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</row>
    <row r="343" spans="1:28" s="53" customFormat="1" x14ac:dyDescent="0.2">
      <c r="A343" s="43"/>
      <c r="B343" s="44">
        <v>902585452</v>
      </c>
      <c r="C343" s="54" t="s">
        <v>950</v>
      </c>
      <c r="D343" s="54" t="s">
        <v>951</v>
      </c>
      <c r="E343" s="60" t="s">
        <v>952</v>
      </c>
      <c r="F343" s="48" t="s">
        <v>22</v>
      </c>
      <c r="G343" s="56">
        <v>6.95</v>
      </c>
      <c r="H343" s="57">
        <v>6.95</v>
      </c>
      <c r="I343" s="58">
        <v>1</v>
      </c>
      <c r="J343" s="59" t="s">
        <v>23</v>
      </c>
      <c r="K343" s="3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</row>
    <row r="344" spans="1:28" s="53" customFormat="1" x14ac:dyDescent="0.2">
      <c r="A344" s="43"/>
      <c r="B344" s="44">
        <v>902585452</v>
      </c>
      <c r="C344" s="54" t="s">
        <v>953</v>
      </c>
      <c r="D344" s="54" t="s">
        <v>954</v>
      </c>
      <c r="E344" s="55" t="s">
        <v>955</v>
      </c>
      <c r="F344" s="48" t="s">
        <v>22</v>
      </c>
      <c r="G344" s="56">
        <v>7.95</v>
      </c>
      <c r="H344" s="57">
        <v>7.95</v>
      </c>
      <c r="I344" s="58">
        <v>1</v>
      </c>
      <c r="J344" s="59" t="s">
        <v>23</v>
      </c>
      <c r="K344" s="3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</row>
    <row r="345" spans="1:28" s="53" customFormat="1" x14ac:dyDescent="0.2">
      <c r="A345" s="43"/>
      <c r="B345" s="44">
        <v>902585452</v>
      </c>
      <c r="C345" s="54" t="s">
        <v>956</v>
      </c>
      <c r="D345" s="54" t="s">
        <v>957</v>
      </c>
      <c r="E345" s="55" t="s">
        <v>958</v>
      </c>
      <c r="F345" s="48" t="s">
        <v>22</v>
      </c>
      <c r="G345" s="56">
        <v>4.95</v>
      </c>
      <c r="H345" s="57">
        <v>4.95</v>
      </c>
      <c r="I345" s="58">
        <v>6</v>
      </c>
      <c r="J345" s="59" t="s">
        <v>23</v>
      </c>
      <c r="K345" s="3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</row>
    <row r="346" spans="1:28" s="53" customFormat="1" x14ac:dyDescent="0.2">
      <c r="A346" s="43"/>
      <c r="B346" s="44">
        <v>902585452</v>
      </c>
      <c r="C346" s="54" t="s">
        <v>959</v>
      </c>
      <c r="D346" s="54" t="s">
        <v>960</v>
      </c>
      <c r="E346" s="60" t="s">
        <v>961</v>
      </c>
      <c r="F346" s="48" t="s">
        <v>22</v>
      </c>
      <c r="G346" s="56">
        <v>6.95</v>
      </c>
      <c r="H346" s="57">
        <v>6.95</v>
      </c>
      <c r="I346" s="58">
        <v>1</v>
      </c>
      <c r="J346" s="59" t="s">
        <v>23</v>
      </c>
      <c r="K346" s="3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</row>
    <row r="347" spans="1:28" s="53" customFormat="1" x14ac:dyDescent="0.2">
      <c r="A347" s="43"/>
      <c r="B347" s="44">
        <v>902585452</v>
      </c>
      <c r="C347" s="54" t="s">
        <v>962</v>
      </c>
      <c r="D347" s="54" t="s">
        <v>963</v>
      </c>
      <c r="E347" s="55" t="s">
        <v>964</v>
      </c>
      <c r="F347" s="48" t="s">
        <v>22</v>
      </c>
      <c r="G347" s="56">
        <v>7.95</v>
      </c>
      <c r="H347" s="57">
        <v>7.95</v>
      </c>
      <c r="I347" s="58">
        <v>1</v>
      </c>
      <c r="J347" s="59" t="s">
        <v>23</v>
      </c>
      <c r="K347" s="3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</row>
    <row r="348" spans="1:28" s="53" customFormat="1" x14ac:dyDescent="0.2">
      <c r="A348" s="43"/>
      <c r="B348" s="44">
        <v>902585452</v>
      </c>
      <c r="C348" s="54" t="s">
        <v>965</v>
      </c>
      <c r="D348" s="54" t="s">
        <v>966</v>
      </c>
      <c r="E348" s="55" t="s">
        <v>967</v>
      </c>
      <c r="F348" s="48" t="s">
        <v>22</v>
      </c>
      <c r="G348" s="56">
        <v>4.95</v>
      </c>
      <c r="H348" s="57">
        <v>4.95</v>
      </c>
      <c r="I348" s="58">
        <v>6</v>
      </c>
      <c r="J348" s="59" t="s">
        <v>23</v>
      </c>
      <c r="K348" s="3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</row>
    <row r="349" spans="1:28" s="53" customFormat="1" x14ac:dyDescent="0.2">
      <c r="A349" s="43"/>
      <c r="B349" s="44">
        <v>902585452</v>
      </c>
      <c r="C349" s="54" t="s">
        <v>968</v>
      </c>
      <c r="D349" s="54" t="s">
        <v>969</v>
      </c>
      <c r="E349" s="60" t="s">
        <v>970</v>
      </c>
      <c r="F349" s="48" t="s">
        <v>22</v>
      </c>
      <c r="G349" s="56">
        <v>6.95</v>
      </c>
      <c r="H349" s="57">
        <v>6.95</v>
      </c>
      <c r="I349" s="58">
        <v>1</v>
      </c>
      <c r="J349" s="59" t="s">
        <v>23</v>
      </c>
      <c r="K349" s="3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</row>
    <row r="350" spans="1:28" s="53" customFormat="1" x14ac:dyDescent="0.2">
      <c r="A350" s="43"/>
      <c r="B350" s="44">
        <v>902585452</v>
      </c>
      <c r="C350" s="54" t="s">
        <v>971</v>
      </c>
      <c r="D350" s="54" t="s">
        <v>972</v>
      </c>
      <c r="E350" s="55" t="s">
        <v>973</v>
      </c>
      <c r="F350" s="48" t="s">
        <v>22</v>
      </c>
      <c r="G350" s="56">
        <v>7.95</v>
      </c>
      <c r="H350" s="57">
        <v>7.95</v>
      </c>
      <c r="I350" s="58">
        <v>1</v>
      </c>
      <c r="J350" s="59" t="s">
        <v>23</v>
      </c>
      <c r="K350" s="3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</row>
    <row r="351" spans="1:28" s="53" customFormat="1" x14ac:dyDescent="0.2">
      <c r="A351" s="43"/>
      <c r="B351" s="44">
        <v>902585452</v>
      </c>
      <c r="C351" s="54" t="s">
        <v>974</v>
      </c>
      <c r="D351" s="54" t="s">
        <v>975</v>
      </c>
      <c r="E351" s="55" t="s">
        <v>976</v>
      </c>
      <c r="F351" s="48" t="s">
        <v>22</v>
      </c>
      <c r="G351" s="56">
        <v>4.95</v>
      </c>
      <c r="H351" s="57">
        <v>4.95</v>
      </c>
      <c r="I351" s="58">
        <v>6</v>
      </c>
      <c r="J351" s="59" t="s">
        <v>23</v>
      </c>
      <c r="K351" s="3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</row>
    <row r="352" spans="1:28" s="53" customFormat="1" x14ac:dyDescent="0.2">
      <c r="A352" s="43"/>
      <c r="B352" s="44">
        <v>902585452</v>
      </c>
      <c r="C352" s="54" t="s">
        <v>977</v>
      </c>
      <c r="D352" s="54" t="s">
        <v>978</v>
      </c>
      <c r="E352" s="60" t="s">
        <v>979</v>
      </c>
      <c r="F352" s="48" t="s">
        <v>22</v>
      </c>
      <c r="G352" s="56">
        <v>6.95</v>
      </c>
      <c r="H352" s="57">
        <v>6.95</v>
      </c>
      <c r="I352" s="58">
        <v>1</v>
      </c>
      <c r="J352" s="59" t="s">
        <v>23</v>
      </c>
      <c r="K352" s="3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</row>
    <row r="353" spans="1:28" s="53" customFormat="1" x14ac:dyDescent="0.2">
      <c r="A353" s="43"/>
      <c r="B353" s="44">
        <v>902585452</v>
      </c>
      <c r="C353" s="54" t="s">
        <v>980</v>
      </c>
      <c r="D353" s="54" t="s">
        <v>981</v>
      </c>
      <c r="E353" s="55" t="s">
        <v>982</v>
      </c>
      <c r="F353" s="48" t="s">
        <v>22</v>
      </c>
      <c r="G353" s="56">
        <v>7.95</v>
      </c>
      <c r="H353" s="57">
        <v>7.95</v>
      </c>
      <c r="I353" s="58">
        <v>1</v>
      </c>
      <c r="J353" s="59" t="s">
        <v>23</v>
      </c>
      <c r="K353" s="3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</row>
    <row r="354" spans="1:28" s="53" customFormat="1" x14ac:dyDescent="0.2">
      <c r="A354" s="43"/>
      <c r="B354" s="44">
        <v>902585452</v>
      </c>
      <c r="C354" s="54" t="s">
        <v>983</v>
      </c>
      <c r="D354" s="54" t="s">
        <v>984</v>
      </c>
      <c r="E354" s="55" t="s">
        <v>985</v>
      </c>
      <c r="F354" s="48" t="s">
        <v>22</v>
      </c>
      <c r="G354" s="56">
        <v>4.95</v>
      </c>
      <c r="H354" s="57">
        <v>4.95</v>
      </c>
      <c r="I354" s="58">
        <v>6</v>
      </c>
      <c r="J354" s="59" t="s">
        <v>23</v>
      </c>
      <c r="K354" s="3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</row>
    <row r="355" spans="1:28" s="53" customFormat="1" x14ac:dyDescent="0.2">
      <c r="A355" s="43"/>
      <c r="B355" s="44">
        <v>902585452</v>
      </c>
      <c r="C355" s="54" t="s">
        <v>986</v>
      </c>
      <c r="D355" s="54" t="s">
        <v>987</v>
      </c>
      <c r="E355" s="60" t="s">
        <v>988</v>
      </c>
      <c r="F355" s="48" t="s">
        <v>22</v>
      </c>
      <c r="G355" s="56">
        <v>6.95</v>
      </c>
      <c r="H355" s="57">
        <v>6.95</v>
      </c>
      <c r="I355" s="58">
        <v>1</v>
      </c>
      <c r="J355" s="59" t="s">
        <v>23</v>
      </c>
      <c r="K355" s="3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</row>
    <row r="356" spans="1:28" s="53" customFormat="1" x14ac:dyDescent="0.2">
      <c r="A356" s="43"/>
      <c r="B356" s="44">
        <v>902585452</v>
      </c>
      <c r="C356" s="54" t="s">
        <v>989</v>
      </c>
      <c r="D356" s="54" t="s">
        <v>990</v>
      </c>
      <c r="E356" s="55" t="s">
        <v>991</v>
      </c>
      <c r="F356" s="48" t="s">
        <v>22</v>
      </c>
      <c r="G356" s="56">
        <v>7.95</v>
      </c>
      <c r="H356" s="57">
        <v>7.95</v>
      </c>
      <c r="I356" s="58">
        <v>1</v>
      </c>
      <c r="J356" s="59" t="s">
        <v>23</v>
      </c>
      <c r="K356" s="3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</row>
    <row r="357" spans="1:28" s="53" customFormat="1" x14ac:dyDescent="0.2">
      <c r="A357" s="43"/>
      <c r="B357" s="44">
        <v>902585452</v>
      </c>
      <c r="C357" s="54" t="s">
        <v>992</v>
      </c>
      <c r="D357" s="54" t="s">
        <v>993</v>
      </c>
      <c r="E357" s="55" t="s">
        <v>994</v>
      </c>
      <c r="F357" s="48" t="s">
        <v>22</v>
      </c>
      <c r="G357" s="56">
        <v>4.95</v>
      </c>
      <c r="H357" s="57">
        <v>4.95</v>
      </c>
      <c r="I357" s="58">
        <v>6</v>
      </c>
      <c r="J357" s="59" t="s">
        <v>23</v>
      </c>
      <c r="K357" s="3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</row>
    <row r="358" spans="1:28" s="53" customFormat="1" x14ac:dyDescent="0.2">
      <c r="A358" s="43"/>
      <c r="B358" s="44">
        <v>902585452</v>
      </c>
      <c r="C358" s="54" t="s">
        <v>995</v>
      </c>
      <c r="D358" s="54" t="s">
        <v>996</v>
      </c>
      <c r="E358" s="60" t="s">
        <v>997</v>
      </c>
      <c r="F358" s="48" t="s">
        <v>22</v>
      </c>
      <c r="G358" s="56">
        <v>6.95</v>
      </c>
      <c r="H358" s="57">
        <v>6.95</v>
      </c>
      <c r="I358" s="58">
        <v>1</v>
      </c>
      <c r="J358" s="59" t="s">
        <v>23</v>
      </c>
      <c r="K358" s="3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</row>
    <row r="359" spans="1:28" s="53" customFormat="1" x14ac:dyDescent="0.2">
      <c r="A359" s="43"/>
      <c r="B359" s="44">
        <v>902585452</v>
      </c>
      <c r="C359" s="54" t="s">
        <v>998</v>
      </c>
      <c r="D359" s="54" t="s">
        <v>999</v>
      </c>
      <c r="E359" s="55" t="s">
        <v>1000</v>
      </c>
      <c r="F359" s="48" t="s">
        <v>22</v>
      </c>
      <c r="G359" s="56">
        <v>7.95</v>
      </c>
      <c r="H359" s="57">
        <v>7.95</v>
      </c>
      <c r="I359" s="58">
        <v>1</v>
      </c>
      <c r="J359" s="59" t="s">
        <v>23</v>
      </c>
      <c r="K359" s="3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</row>
    <row r="360" spans="1:28" s="53" customFormat="1" x14ac:dyDescent="0.2">
      <c r="A360" s="43"/>
      <c r="B360" s="44">
        <v>902585452</v>
      </c>
      <c r="C360" s="54" t="s">
        <v>1001</v>
      </c>
      <c r="D360" s="54" t="s">
        <v>1002</v>
      </c>
      <c r="E360" s="55" t="s">
        <v>1003</v>
      </c>
      <c r="F360" s="48" t="s">
        <v>22</v>
      </c>
      <c r="G360" s="56">
        <v>4.95</v>
      </c>
      <c r="H360" s="57">
        <v>4.95</v>
      </c>
      <c r="I360" s="58">
        <v>6</v>
      </c>
      <c r="J360" s="59" t="s">
        <v>23</v>
      </c>
      <c r="K360" s="3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</row>
    <row r="361" spans="1:28" s="53" customFormat="1" x14ac:dyDescent="0.2">
      <c r="A361" s="43"/>
      <c r="B361" s="44">
        <v>902585452</v>
      </c>
      <c r="C361" s="54" t="s">
        <v>1004</v>
      </c>
      <c r="D361" s="54" t="s">
        <v>1005</v>
      </c>
      <c r="E361" s="60" t="s">
        <v>1006</v>
      </c>
      <c r="F361" s="48" t="s">
        <v>22</v>
      </c>
      <c r="G361" s="56">
        <v>6.95</v>
      </c>
      <c r="H361" s="57">
        <v>6.95</v>
      </c>
      <c r="I361" s="58">
        <v>1</v>
      </c>
      <c r="J361" s="59" t="s">
        <v>23</v>
      </c>
      <c r="K361" s="3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</row>
    <row r="362" spans="1:28" s="53" customFormat="1" x14ac:dyDescent="0.2">
      <c r="A362" s="43"/>
      <c r="B362" s="44">
        <v>902585452</v>
      </c>
      <c r="C362" s="54" t="s">
        <v>1007</v>
      </c>
      <c r="D362" s="54" t="s">
        <v>1008</v>
      </c>
      <c r="E362" s="55" t="s">
        <v>1009</v>
      </c>
      <c r="F362" s="48" t="s">
        <v>22</v>
      </c>
      <c r="G362" s="56">
        <v>7.95</v>
      </c>
      <c r="H362" s="57">
        <v>7.95</v>
      </c>
      <c r="I362" s="58">
        <v>1</v>
      </c>
      <c r="J362" s="59" t="s">
        <v>23</v>
      </c>
      <c r="K362" s="3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</row>
    <row r="363" spans="1:28" s="53" customFormat="1" x14ac:dyDescent="0.2">
      <c r="A363" s="43"/>
      <c r="B363" s="44">
        <v>902585452</v>
      </c>
      <c r="C363" s="54" t="s">
        <v>1010</v>
      </c>
      <c r="D363" s="54" t="s">
        <v>1011</v>
      </c>
      <c r="E363" s="55" t="s">
        <v>1012</v>
      </c>
      <c r="F363" s="48" t="s">
        <v>22</v>
      </c>
      <c r="G363" s="56">
        <v>4.95</v>
      </c>
      <c r="H363" s="57">
        <v>4.95</v>
      </c>
      <c r="I363" s="58">
        <v>6</v>
      </c>
      <c r="J363" s="59" t="s">
        <v>23</v>
      </c>
      <c r="K363" s="3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</row>
    <row r="364" spans="1:28" s="53" customFormat="1" x14ac:dyDescent="0.2">
      <c r="A364" s="43"/>
      <c r="B364" s="44">
        <v>902585452</v>
      </c>
      <c r="C364" s="54" t="s">
        <v>1013</v>
      </c>
      <c r="D364" s="54" t="s">
        <v>1014</v>
      </c>
      <c r="E364" s="60" t="s">
        <v>1015</v>
      </c>
      <c r="F364" s="48" t="s">
        <v>22</v>
      </c>
      <c r="G364" s="56">
        <v>6.95</v>
      </c>
      <c r="H364" s="57">
        <v>6.95</v>
      </c>
      <c r="I364" s="58">
        <v>1</v>
      </c>
      <c r="J364" s="59" t="s">
        <v>23</v>
      </c>
      <c r="K364" s="3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</row>
    <row r="365" spans="1:28" s="53" customFormat="1" x14ac:dyDescent="0.2">
      <c r="A365" s="43"/>
      <c r="B365" s="44">
        <v>902585452</v>
      </c>
      <c r="C365" s="54" t="s">
        <v>1016</v>
      </c>
      <c r="D365" s="54" t="s">
        <v>1017</v>
      </c>
      <c r="E365" s="55" t="s">
        <v>1018</v>
      </c>
      <c r="F365" s="48" t="s">
        <v>22</v>
      </c>
      <c r="G365" s="56">
        <v>7.95</v>
      </c>
      <c r="H365" s="57">
        <v>7.95</v>
      </c>
      <c r="I365" s="58">
        <v>1</v>
      </c>
      <c r="J365" s="59" t="s">
        <v>23</v>
      </c>
      <c r="K365" s="3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</row>
    <row r="366" spans="1:28" s="53" customFormat="1" x14ac:dyDescent="0.2">
      <c r="A366" s="43"/>
      <c r="B366" s="44">
        <v>902585452</v>
      </c>
      <c r="C366" s="54" t="s">
        <v>1019</v>
      </c>
      <c r="D366" s="54" t="s">
        <v>1020</v>
      </c>
      <c r="E366" s="55" t="s">
        <v>1021</v>
      </c>
      <c r="F366" s="48" t="s">
        <v>22</v>
      </c>
      <c r="G366" s="56">
        <v>4.95</v>
      </c>
      <c r="H366" s="57">
        <v>4.95</v>
      </c>
      <c r="I366" s="58">
        <v>6</v>
      </c>
      <c r="J366" s="59" t="s">
        <v>23</v>
      </c>
      <c r="K366" s="3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</row>
    <row r="367" spans="1:28" s="53" customFormat="1" x14ac:dyDescent="0.2">
      <c r="A367" s="43"/>
      <c r="B367" s="44">
        <v>902585452</v>
      </c>
      <c r="C367" s="54" t="s">
        <v>1022</v>
      </c>
      <c r="D367" s="54" t="s">
        <v>1023</v>
      </c>
      <c r="E367" s="60" t="s">
        <v>1024</v>
      </c>
      <c r="F367" s="48" t="s">
        <v>22</v>
      </c>
      <c r="G367" s="56">
        <v>6.95</v>
      </c>
      <c r="H367" s="57">
        <v>6.95</v>
      </c>
      <c r="I367" s="58">
        <v>1</v>
      </c>
      <c r="J367" s="59" t="s">
        <v>23</v>
      </c>
      <c r="K367" s="3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</row>
    <row r="368" spans="1:28" s="53" customFormat="1" x14ac:dyDescent="0.2">
      <c r="A368" s="43"/>
      <c r="B368" s="44">
        <v>902585452</v>
      </c>
      <c r="C368" s="54" t="s">
        <v>1025</v>
      </c>
      <c r="D368" s="54" t="s">
        <v>1026</v>
      </c>
      <c r="E368" s="55" t="s">
        <v>1027</v>
      </c>
      <c r="F368" s="48" t="s">
        <v>22</v>
      </c>
      <c r="G368" s="56">
        <v>7.95</v>
      </c>
      <c r="H368" s="57">
        <v>7.95</v>
      </c>
      <c r="I368" s="58">
        <v>1</v>
      </c>
      <c r="J368" s="59" t="s">
        <v>23</v>
      </c>
      <c r="K368" s="3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</row>
    <row r="369" spans="1:28" s="53" customFormat="1" x14ac:dyDescent="0.2">
      <c r="A369" s="43"/>
      <c r="B369" s="44">
        <v>902585452</v>
      </c>
      <c r="C369" s="54" t="s">
        <v>1028</v>
      </c>
      <c r="D369" s="54" t="s">
        <v>1029</v>
      </c>
      <c r="E369" s="60" t="s">
        <v>1030</v>
      </c>
      <c r="F369" s="48" t="s">
        <v>22</v>
      </c>
      <c r="G369" s="56">
        <v>4.95</v>
      </c>
      <c r="H369" s="57">
        <v>4.95</v>
      </c>
      <c r="I369" s="58">
        <v>6</v>
      </c>
      <c r="J369" s="59" t="s">
        <v>23</v>
      </c>
      <c r="K369" s="3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</row>
    <row r="370" spans="1:28" s="53" customFormat="1" x14ac:dyDescent="0.2">
      <c r="A370" s="43"/>
      <c r="B370" s="44">
        <v>902585452</v>
      </c>
      <c r="C370" s="54" t="s">
        <v>1031</v>
      </c>
      <c r="D370" s="54" t="s">
        <v>1032</v>
      </c>
      <c r="E370" s="55" t="s">
        <v>1033</v>
      </c>
      <c r="F370" s="48" t="s">
        <v>22</v>
      </c>
      <c r="G370" s="56">
        <v>6.95</v>
      </c>
      <c r="H370" s="57">
        <v>6.95</v>
      </c>
      <c r="I370" s="58">
        <v>1</v>
      </c>
      <c r="J370" s="59" t="s">
        <v>23</v>
      </c>
      <c r="K370" s="3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</row>
    <row r="371" spans="1:28" s="53" customFormat="1" x14ac:dyDescent="0.2">
      <c r="A371" s="43"/>
      <c r="B371" s="44">
        <v>902585452</v>
      </c>
      <c r="C371" s="54" t="s">
        <v>1034</v>
      </c>
      <c r="D371" s="54" t="s">
        <v>1035</v>
      </c>
      <c r="E371" s="55" t="s">
        <v>1036</v>
      </c>
      <c r="F371" s="48" t="s">
        <v>22</v>
      </c>
      <c r="G371" s="56">
        <v>7.95</v>
      </c>
      <c r="H371" s="57">
        <v>7.95</v>
      </c>
      <c r="I371" s="58">
        <v>1</v>
      </c>
      <c r="J371" s="59" t="s">
        <v>23</v>
      </c>
      <c r="K371" s="3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</row>
    <row r="372" spans="1:28" s="53" customFormat="1" x14ac:dyDescent="0.2">
      <c r="A372" s="43"/>
      <c r="B372" s="44">
        <v>902585452</v>
      </c>
      <c r="C372" s="54" t="s">
        <v>1037</v>
      </c>
      <c r="D372" s="54" t="s">
        <v>1038</v>
      </c>
      <c r="E372" s="55" t="s">
        <v>1039</v>
      </c>
      <c r="F372" s="48" t="s">
        <v>22</v>
      </c>
      <c r="G372" s="56">
        <v>4.95</v>
      </c>
      <c r="H372" s="57">
        <v>4.95</v>
      </c>
      <c r="I372" s="58">
        <v>6</v>
      </c>
      <c r="J372" s="59" t="s">
        <v>23</v>
      </c>
      <c r="K372" s="3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</row>
    <row r="373" spans="1:28" s="53" customFormat="1" x14ac:dyDescent="0.2">
      <c r="A373" s="43"/>
      <c r="B373" s="44">
        <v>902585452</v>
      </c>
      <c r="C373" s="54" t="s">
        <v>1040</v>
      </c>
      <c r="D373" s="54" t="s">
        <v>1041</v>
      </c>
      <c r="E373" s="60" t="s">
        <v>1042</v>
      </c>
      <c r="F373" s="48" t="s">
        <v>22</v>
      </c>
      <c r="G373" s="56">
        <v>6.95</v>
      </c>
      <c r="H373" s="57">
        <v>6.95</v>
      </c>
      <c r="I373" s="58">
        <v>1</v>
      </c>
      <c r="J373" s="59" t="s">
        <v>23</v>
      </c>
      <c r="K373" s="3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</row>
    <row r="374" spans="1:28" s="53" customFormat="1" x14ac:dyDescent="0.2">
      <c r="A374" s="43"/>
      <c r="B374" s="44">
        <v>902585452</v>
      </c>
      <c r="C374" s="54" t="s">
        <v>1043</v>
      </c>
      <c r="D374" s="54" t="s">
        <v>1044</v>
      </c>
      <c r="E374" s="55" t="s">
        <v>1045</v>
      </c>
      <c r="F374" s="48" t="s">
        <v>22</v>
      </c>
      <c r="G374" s="56">
        <v>7.95</v>
      </c>
      <c r="H374" s="57">
        <v>7.95</v>
      </c>
      <c r="I374" s="58">
        <v>1</v>
      </c>
      <c r="J374" s="59" t="s">
        <v>23</v>
      </c>
      <c r="K374" s="3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</row>
    <row r="375" spans="1:28" s="53" customFormat="1" x14ac:dyDescent="0.2">
      <c r="A375" s="43"/>
      <c r="B375" s="44">
        <v>902585452</v>
      </c>
      <c r="C375" s="54" t="s">
        <v>1046</v>
      </c>
      <c r="D375" s="54" t="s">
        <v>1047</v>
      </c>
      <c r="E375" s="60" t="s">
        <v>1048</v>
      </c>
      <c r="F375" s="48" t="s">
        <v>22</v>
      </c>
      <c r="G375" s="56">
        <v>4.95</v>
      </c>
      <c r="H375" s="57">
        <v>4.95</v>
      </c>
      <c r="I375" s="58">
        <v>6</v>
      </c>
      <c r="J375" s="59" t="s">
        <v>23</v>
      </c>
      <c r="K375" s="3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</row>
    <row r="376" spans="1:28" s="53" customFormat="1" x14ac:dyDescent="0.2">
      <c r="A376" s="43"/>
      <c r="B376" s="44">
        <v>902585452</v>
      </c>
      <c r="C376" s="54" t="s">
        <v>1049</v>
      </c>
      <c r="D376" s="54" t="s">
        <v>1050</v>
      </c>
      <c r="E376" s="55" t="s">
        <v>1051</v>
      </c>
      <c r="F376" s="48" t="s">
        <v>22</v>
      </c>
      <c r="G376" s="56">
        <v>6.95</v>
      </c>
      <c r="H376" s="57">
        <v>6.95</v>
      </c>
      <c r="I376" s="58">
        <v>1</v>
      </c>
      <c r="J376" s="59" t="s">
        <v>23</v>
      </c>
      <c r="K376" s="3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</row>
    <row r="377" spans="1:28" s="53" customFormat="1" x14ac:dyDescent="0.2">
      <c r="A377" s="43"/>
      <c r="B377" s="44">
        <v>902585452</v>
      </c>
      <c r="C377" s="54" t="s">
        <v>1052</v>
      </c>
      <c r="D377" s="54" t="s">
        <v>1053</v>
      </c>
      <c r="E377" s="55" t="s">
        <v>1054</v>
      </c>
      <c r="F377" s="48" t="s">
        <v>22</v>
      </c>
      <c r="G377" s="56">
        <v>7.95</v>
      </c>
      <c r="H377" s="57">
        <v>7.95</v>
      </c>
      <c r="I377" s="58">
        <v>1</v>
      </c>
      <c r="J377" s="59" t="s">
        <v>23</v>
      </c>
      <c r="K377" s="3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</row>
    <row r="378" spans="1:28" s="53" customFormat="1" x14ac:dyDescent="0.2">
      <c r="A378" s="43"/>
      <c r="B378" s="44">
        <v>902585452</v>
      </c>
      <c r="C378" s="54" t="s">
        <v>1055</v>
      </c>
      <c r="D378" s="54" t="s">
        <v>1056</v>
      </c>
      <c r="E378" s="60" t="s">
        <v>1057</v>
      </c>
      <c r="F378" s="48" t="s">
        <v>22</v>
      </c>
      <c r="G378" s="56">
        <v>4.95</v>
      </c>
      <c r="H378" s="57">
        <v>4.95</v>
      </c>
      <c r="I378" s="58">
        <v>6</v>
      </c>
      <c r="J378" s="59" t="s">
        <v>23</v>
      </c>
      <c r="K378" s="3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</row>
    <row r="379" spans="1:28" s="53" customFormat="1" x14ac:dyDescent="0.2">
      <c r="A379" s="43"/>
      <c r="B379" s="44">
        <v>902585452</v>
      </c>
      <c r="C379" s="54" t="s">
        <v>1058</v>
      </c>
      <c r="D379" s="54" t="s">
        <v>1059</v>
      </c>
      <c r="E379" s="55" t="s">
        <v>1060</v>
      </c>
      <c r="F379" s="48" t="s">
        <v>22</v>
      </c>
      <c r="G379" s="56">
        <v>6.95</v>
      </c>
      <c r="H379" s="57">
        <v>6.95</v>
      </c>
      <c r="I379" s="58">
        <v>1</v>
      </c>
      <c r="J379" s="59" t="s">
        <v>23</v>
      </c>
      <c r="K379" s="3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</row>
    <row r="380" spans="1:28" s="53" customFormat="1" x14ac:dyDescent="0.2">
      <c r="A380" s="43"/>
      <c r="B380" s="44">
        <v>902585452</v>
      </c>
      <c r="C380" s="54" t="s">
        <v>1061</v>
      </c>
      <c r="D380" s="54" t="s">
        <v>1062</v>
      </c>
      <c r="E380" s="55" t="s">
        <v>1063</v>
      </c>
      <c r="F380" s="48" t="s">
        <v>22</v>
      </c>
      <c r="G380" s="56">
        <v>7.95</v>
      </c>
      <c r="H380" s="57">
        <v>7.95</v>
      </c>
      <c r="I380" s="58">
        <v>1</v>
      </c>
      <c r="J380" s="59" t="s">
        <v>23</v>
      </c>
      <c r="K380" s="3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</row>
    <row r="381" spans="1:28" s="53" customFormat="1" x14ac:dyDescent="0.2">
      <c r="A381" s="43"/>
      <c r="B381" s="44">
        <v>902585452</v>
      </c>
      <c r="C381" s="54" t="s">
        <v>1064</v>
      </c>
      <c r="D381" s="54" t="s">
        <v>1065</v>
      </c>
      <c r="E381" s="55" t="s">
        <v>1066</v>
      </c>
      <c r="F381" s="48" t="s">
        <v>22</v>
      </c>
      <c r="G381" s="56">
        <v>4.95</v>
      </c>
      <c r="H381" s="57">
        <v>4.95</v>
      </c>
      <c r="I381" s="58">
        <v>6</v>
      </c>
      <c r="J381" s="59" t="s">
        <v>23</v>
      </c>
      <c r="K381" s="3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</row>
    <row r="382" spans="1:28" s="51" customFormat="1" x14ac:dyDescent="0.2">
      <c r="A382" s="43"/>
      <c r="B382" s="44">
        <v>902585452</v>
      </c>
      <c r="C382" s="54" t="s">
        <v>1067</v>
      </c>
      <c r="D382" s="54" t="s">
        <v>1068</v>
      </c>
      <c r="E382" s="60" t="s">
        <v>1069</v>
      </c>
      <c r="F382" s="48" t="s">
        <v>22</v>
      </c>
      <c r="G382" s="56">
        <v>6.95</v>
      </c>
      <c r="H382" s="57">
        <v>6.95</v>
      </c>
      <c r="I382" s="58">
        <v>1</v>
      </c>
      <c r="J382" s="59" t="s">
        <v>23</v>
      </c>
      <c r="K382" s="3"/>
    </row>
    <row r="383" spans="1:28" s="51" customFormat="1" x14ac:dyDescent="0.2">
      <c r="A383" s="43"/>
      <c r="B383" s="44">
        <v>902585452</v>
      </c>
      <c r="C383" s="54" t="s">
        <v>1070</v>
      </c>
      <c r="D383" s="54" t="s">
        <v>1071</v>
      </c>
      <c r="E383" s="55" t="s">
        <v>1072</v>
      </c>
      <c r="F383" s="48" t="s">
        <v>22</v>
      </c>
      <c r="G383" s="56">
        <v>7.95</v>
      </c>
      <c r="H383" s="57">
        <v>7.95</v>
      </c>
      <c r="I383" s="58">
        <v>1</v>
      </c>
      <c r="J383" s="59" t="s">
        <v>23</v>
      </c>
      <c r="K383" s="3"/>
    </row>
    <row r="384" spans="1:28" s="51" customFormat="1" x14ac:dyDescent="0.2">
      <c r="A384" s="43"/>
      <c r="B384" s="44">
        <v>902585452</v>
      </c>
      <c r="C384" s="54" t="s">
        <v>1073</v>
      </c>
      <c r="D384" s="54" t="s">
        <v>1074</v>
      </c>
      <c r="E384" s="55" t="s">
        <v>1075</v>
      </c>
      <c r="F384" s="48" t="s">
        <v>22</v>
      </c>
      <c r="G384" s="56">
        <v>4.95</v>
      </c>
      <c r="H384" s="57">
        <v>4.95</v>
      </c>
      <c r="I384" s="58">
        <v>6</v>
      </c>
      <c r="J384" s="59" t="s">
        <v>23</v>
      </c>
      <c r="K384" s="3"/>
    </row>
    <row r="385" spans="1:11" s="51" customFormat="1" x14ac:dyDescent="0.2">
      <c r="A385" s="43"/>
      <c r="B385" s="44">
        <v>902585452</v>
      </c>
      <c r="C385" s="54" t="s">
        <v>1076</v>
      </c>
      <c r="D385" s="54" t="s">
        <v>1077</v>
      </c>
      <c r="E385" s="60" t="s">
        <v>1078</v>
      </c>
      <c r="F385" s="48" t="s">
        <v>22</v>
      </c>
      <c r="G385" s="56">
        <v>6.95</v>
      </c>
      <c r="H385" s="57">
        <v>6.95</v>
      </c>
      <c r="I385" s="58">
        <v>1</v>
      </c>
      <c r="J385" s="59" t="s">
        <v>23</v>
      </c>
      <c r="K385" s="3"/>
    </row>
    <row r="386" spans="1:11" s="51" customFormat="1" x14ac:dyDescent="0.2">
      <c r="A386" s="43"/>
      <c r="B386" s="44">
        <v>902585452</v>
      </c>
      <c r="C386" s="54" t="s">
        <v>1079</v>
      </c>
      <c r="D386" s="54" t="s">
        <v>1080</v>
      </c>
      <c r="E386" s="55" t="s">
        <v>1081</v>
      </c>
      <c r="F386" s="48" t="s">
        <v>22</v>
      </c>
      <c r="G386" s="56">
        <v>7.95</v>
      </c>
      <c r="H386" s="57">
        <v>7.95</v>
      </c>
      <c r="I386" s="58">
        <v>1</v>
      </c>
      <c r="J386" s="59" t="s">
        <v>23</v>
      </c>
      <c r="K386" s="3"/>
    </row>
    <row r="387" spans="1:11" s="51" customFormat="1" x14ac:dyDescent="0.2">
      <c r="A387" s="43"/>
      <c r="B387" s="44">
        <v>902585452</v>
      </c>
      <c r="C387" s="54" t="s">
        <v>1082</v>
      </c>
      <c r="D387" s="54" t="s">
        <v>1083</v>
      </c>
      <c r="E387" s="55" t="s">
        <v>1084</v>
      </c>
      <c r="F387" s="48" t="s">
        <v>22</v>
      </c>
      <c r="G387" s="56">
        <v>4.95</v>
      </c>
      <c r="H387" s="57">
        <v>4.95</v>
      </c>
      <c r="I387" s="58">
        <v>6</v>
      </c>
      <c r="J387" s="59" t="s">
        <v>23</v>
      </c>
      <c r="K387" s="3"/>
    </row>
    <row r="388" spans="1:11" s="51" customFormat="1" x14ac:dyDescent="0.2">
      <c r="A388" s="43"/>
      <c r="B388" s="44">
        <v>902585452</v>
      </c>
      <c r="C388" s="54" t="s">
        <v>1085</v>
      </c>
      <c r="D388" s="54" t="s">
        <v>1086</v>
      </c>
      <c r="E388" s="60" t="s">
        <v>1087</v>
      </c>
      <c r="F388" s="48" t="s">
        <v>22</v>
      </c>
      <c r="G388" s="56">
        <v>6.95</v>
      </c>
      <c r="H388" s="57">
        <v>6.95</v>
      </c>
      <c r="I388" s="58">
        <v>1</v>
      </c>
      <c r="J388" s="59" t="s">
        <v>23</v>
      </c>
      <c r="K388" s="3"/>
    </row>
    <row r="389" spans="1:11" s="51" customFormat="1" x14ac:dyDescent="0.2">
      <c r="A389" s="43"/>
      <c r="B389" s="44">
        <v>902585452</v>
      </c>
      <c r="C389" s="54" t="s">
        <v>1088</v>
      </c>
      <c r="D389" s="54" t="s">
        <v>1089</v>
      </c>
      <c r="E389" s="55" t="s">
        <v>1090</v>
      </c>
      <c r="F389" s="48" t="s">
        <v>22</v>
      </c>
      <c r="G389" s="56">
        <v>7.95</v>
      </c>
      <c r="H389" s="57">
        <v>7.95</v>
      </c>
      <c r="I389" s="58">
        <v>1</v>
      </c>
      <c r="J389" s="59" t="s">
        <v>23</v>
      </c>
      <c r="K389" s="3"/>
    </row>
    <row r="390" spans="1:11" s="51" customFormat="1" x14ac:dyDescent="0.2">
      <c r="A390" s="43"/>
      <c r="B390" s="44">
        <v>902585452</v>
      </c>
      <c r="C390" s="54" t="s">
        <v>1091</v>
      </c>
      <c r="D390" s="54" t="s">
        <v>1092</v>
      </c>
      <c r="E390" s="55" t="s">
        <v>1093</v>
      </c>
      <c r="F390" s="48" t="s">
        <v>22</v>
      </c>
      <c r="G390" s="56">
        <v>4.95</v>
      </c>
      <c r="H390" s="57">
        <v>4.95</v>
      </c>
      <c r="I390" s="58">
        <v>6</v>
      </c>
      <c r="J390" s="59" t="s">
        <v>23</v>
      </c>
      <c r="K390" s="3"/>
    </row>
    <row r="391" spans="1:11" s="51" customFormat="1" x14ac:dyDescent="0.2">
      <c r="A391" s="43"/>
      <c r="B391" s="44">
        <v>902585452</v>
      </c>
      <c r="C391" s="54" t="s">
        <v>1094</v>
      </c>
      <c r="D391" s="54" t="s">
        <v>1095</v>
      </c>
      <c r="E391" s="60" t="s">
        <v>1096</v>
      </c>
      <c r="F391" s="48" t="s">
        <v>22</v>
      </c>
      <c r="G391" s="56">
        <v>6.95</v>
      </c>
      <c r="H391" s="57">
        <v>6.95</v>
      </c>
      <c r="I391" s="58">
        <v>1</v>
      </c>
      <c r="J391" s="59" t="s">
        <v>23</v>
      </c>
      <c r="K391" s="3"/>
    </row>
    <row r="392" spans="1:11" s="51" customFormat="1" x14ac:dyDescent="0.2">
      <c r="A392" s="43"/>
      <c r="B392" s="44">
        <v>902585452</v>
      </c>
      <c r="C392" s="54" t="s">
        <v>1097</v>
      </c>
      <c r="D392" s="54" t="s">
        <v>1098</v>
      </c>
      <c r="E392" s="55" t="s">
        <v>1099</v>
      </c>
      <c r="F392" s="48" t="s">
        <v>22</v>
      </c>
      <c r="G392" s="56">
        <v>7.95</v>
      </c>
      <c r="H392" s="57">
        <v>7.95</v>
      </c>
      <c r="I392" s="58">
        <v>1</v>
      </c>
      <c r="J392" s="59" t="s">
        <v>23</v>
      </c>
      <c r="K392" s="3"/>
    </row>
    <row r="393" spans="1:11" s="51" customFormat="1" x14ac:dyDescent="0.2">
      <c r="A393" s="43"/>
      <c r="B393" s="44">
        <v>902585452</v>
      </c>
      <c r="C393" s="54" t="s">
        <v>1100</v>
      </c>
      <c r="D393" s="54" t="s">
        <v>1101</v>
      </c>
      <c r="E393" s="55" t="s">
        <v>1102</v>
      </c>
      <c r="F393" s="48" t="s">
        <v>22</v>
      </c>
      <c r="G393" s="56">
        <v>4.95</v>
      </c>
      <c r="H393" s="57">
        <v>4.95</v>
      </c>
      <c r="I393" s="58">
        <v>6</v>
      </c>
      <c r="J393" s="59" t="s">
        <v>23</v>
      </c>
      <c r="K393" s="3"/>
    </row>
    <row r="394" spans="1:11" s="51" customFormat="1" x14ac:dyDescent="0.2">
      <c r="A394" s="43"/>
      <c r="B394" s="44">
        <v>902585452</v>
      </c>
      <c r="C394" s="54" t="s">
        <v>1103</v>
      </c>
      <c r="D394" s="54" t="s">
        <v>1104</v>
      </c>
      <c r="E394" s="60" t="s">
        <v>1105</v>
      </c>
      <c r="F394" s="48" t="s">
        <v>22</v>
      </c>
      <c r="G394" s="56">
        <v>6.95</v>
      </c>
      <c r="H394" s="57">
        <v>6.95</v>
      </c>
      <c r="I394" s="58">
        <v>1</v>
      </c>
      <c r="J394" s="59" t="s">
        <v>23</v>
      </c>
      <c r="K394" s="3"/>
    </row>
    <row r="395" spans="1:11" s="51" customFormat="1" x14ac:dyDescent="0.2">
      <c r="A395" s="43"/>
      <c r="B395" s="44">
        <v>902585452</v>
      </c>
      <c r="C395" s="54" t="s">
        <v>1106</v>
      </c>
      <c r="D395" s="54" t="s">
        <v>1107</v>
      </c>
      <c r="E395" s="55" t="s">
        <v>1108</v>
      </c>
      <c r="F395" s="48" t="s">
        <v>22</v>
      </c>
      <c r="G395" s="56">
        <v>7.95</v>
      </c>
      <c r="H395" s="57">
        <v>7.95</v>
      </c>
      <c r="I395" s="58">
        <v>1</v>
      </c>
      <c r="J395" s="59" t="s">
        <v>23</v>
      </c>
      <c r="K395" s="3"/>
    </row>
    <row r="396" spans="1:11" s="51" customFormat="1" x14ac:dyDescent="0.2">
      <c r="A396" s="43"/>
      <c r="B396" s="44">
        <v>902585452</v>
      </c>
      <c r="C396" s="54" t="s">
        <v>1109</v>
      </c>
      <c r="D396" s="54" t="s">
        <v>1110</v>
      </c>
      <c r="E396" s="55" t="s">
        <v>1111</v>
      </c>
      <c r="F396" s="48" t="s">
        <v>22</v>
      </c>
      <c r="G396" s="56">
        <v>4.95</v>
      </c>
      <c r="H396" s="57">
        <v>4.95</v>
      </c>
      <c r="I396" s="58">
        <v>6</v>
      </c>
      <c r="J396" s="59" t="s">
        <v>23</v>
      </c>
      <c r="K396" s="3"/>
    </row>
    <row r="397" spans="1:11" s="51" customFormat="1" x14ac:dyDescent="0.2">
      <c r="A397" s="43"/>
      <c r="B397" s="44">
        <v>902585452</v>
      </c>
      <c r="C397" s="54" t="s">
        <v>1112</v>
      </c>
      <c r="D397" s="54" t="s">
        <v>1113</v>
      </c>
      <c r="E397" s="60" t="s">
        <v>1114</v>
      </c>
      <c r="F397" s="48" t="s">
        <v>22</v>
      </c>
      <c r="G397" s="56">
        <v>6.95</v>
      </c>
      <c r="H397" s="57">
        <v>6.95</v>
      </c>
      <c r="I397" s="58">
        <v>1</v>
      </c>
      <c r="J397" s="59" t="s">
        <v>23</v>
      </c>
      <c r="K397" s="3"/>
    </row>
    <row r="398" spans="1:11" s="51" customFormat="1" x14ac:dyDescent="0.2">
      <c r="A398" s="43"/>
      <c r="B398" s="44">
        <v>902585452</v>
      </c>
      <c r="C398" s="54" t="s">
        <v>1082</v>
      </c>
      <c r="D398" s="54" t="s">
        <v>1115</v>
      </c>
      <c r="E398" s="55" t="s">
        <v>1116</v>
      </c>
      <c r="F398" s="48" t="s">
        <v>22</v>
      </c>
      <c r="G398" s="56">
        <v>7.95</v>
      </c>
      <c r="H398" s="57">
        <v>7.95</v>
      </c>
      <c r="I398" s="58">
        <v>1</v>
      </c>
      <c r="J398" s="59" t="s">
        <v>23</v>
      </c>
      <c r="K398" s="3"/>
    </row>
    <row r="399" spans="1:11" s="51" customFormat="1" x14ac:dyDescent="0.2">
      <c r="A399" s="43"/>
      <c r="B399" s="44">
        <v>902585452</v>
      </c>
      <c r="C399" s="54" t="s">
        <v>953</v>
      </c>
      <c r="D399" s="54" t="s">
        <v>1117</v>
      </c>
      <c r="E399" s="55" t="s">
        <v>1118</v>
      </c>
      <c r="F399" s="48" t="s">
        <v>22</v>
      </c>
      <c r="G399" s="56">
        <v>4.95</v>
      </c>
      <c r="H399" s="57">
        <v>4.95</v>
      </c>
      <c r="I399" s="58">
        <v>6</v>
      </c>
      <c r="J399" s="59" t="s">
        <v>23</v>
      </c>
      <c r="K399" s="3"/>
    </row>
    <row r="400" spans="1:11" s="51" customFormat="1" x14ac:dyDescent="0.2">
      <c r="A400" s="43"/>
      <c r="B400" s="44">
        <v>902585452</v>
      </c>
      <c r="C400" s="54" t="s">
        <v>1119</v>
      </c>
      <c r="D400" s="54" t="s">
        <v>1120</v>
      </c>
      <c r="E400" s="60" t="s">
        <v>1121</v>
      </c>
      <c r="F400" s="48" t="s">
        <v>22</v>
      </c>
      <c r="G400" s="56">
        <v>6.95</v>
      </c>
      <c r="H400" s="57">
        <v>6.95</v>
      </c>
      <c r="I400" s="58">
        <v>1</v>
      </c>
      <c r="J400" s="59" t="s">
        <v>23</v>
      </c>
      <c r="K400" s="3"/>
    </row>
    <row r="401" spans="1:11" s="51" customFormat="1" x14ac:dyDescent="0.2">
      <c r="A401" s="43"/>
      <c r="B401" s="44">
        <v>902585452</v>
      </c>
      <c r="C401" s="54" t="s">
        <v>1122</v>
      </c>
      <c r="D401" s="54" t="s">
        <v>1123</v>
      </c>
      <c r="E401" s="55" t="s">
        <v>1124</v>
      </c>
      <c r="F401" s="48" t="s">
        <v>22</v>
      </c>
      <c r="G401" s="56">
        <v>7.95</v>
      </c>
      <c r="H401" s="57">
        <v>7.95</v>
      </c>
      <c r="I401" s="58">
        <v>1</v>
      </c>
      <c r="J401" s="59" t="s">
        <v>23</v>
      </c>
      <c r="K401" s="3"/>
    </row>
    <row r="402" spans="1:11" s="51" customFormat="1" x14ac:dyDescent="0.2">
      <c r="A402" s="43"/>
      <c r="B402" s="44">
        <v>902585452</v>
      </c>
      <c r="C402" s="54" t="s">
        <v>1125</v>
      </c>
      <c r="D402" s="54" t="s">
        <v>1126</v>
      </c>
      <c r="E402" s="55" t="s">
        <v>1127</v>
      </c>
      <c r="F402" s="48" t="s">
        <v>22</v>
      </c>
      <c r="G402" s="56">
        <v>4.95</v>
      </c>
      <c r="H402" s="57">
        <v>4.95</v>
      </c>
      <c r="I402" s="58">
        <v>6</v>
      </c>
      <c r="J402" s="59" t="s">
        <v>23</v>
      </c>
      <c r="K402" s="3"/>
    </row>
    <row r="403" spans="1:11" s="51" customFormat="1" x14ac:dyDescent="0.2">
      <c r="A403" s="43"/>
      <c r="B403" s="44">
        <v>902585452</v>
      </c>
      <c r="C403" s="54" t="s">
        <v>1128</v>
      </c>
      <c r="D403" s="54" t="s">
        <v>1129</v>
      </c>
      <c r="E403" s="60" t="s">
        <v>1130</v>
      </c>
      <c r="F403" s="48" t="s">
        <v>22</v>
      </c>
      <c r="G403" s="56">
        <v>6.95</v>
      </c>
      <c r="H403" s="57">
        <v>6.95</v>
      </c>
      <c r="I403" s="58">
        <v>1</v>
      </c>
      <c r="J403" s="59" t="s">
        <v>23</v>
      </c>
      <c r="K403" s="3"/>
    </row>
    <row r="404" spans="1:11" s="51" customFormat="1" x14ac:dyDescent="0.2">
      <c r="A404" s="43"/>
      <c r="B404" s="44">
        <v>902585452</v>
      </c>
      <c r="C404" s="54" t="s">
        <v>1131</v>
      </c>
      <c r="D404" s="54" t="s">
        <v>1132</v>
      </c>
      <c r="E404" s="55" t="s">
        <v>1133</v>
      </c>
      <c r="F404" s="48" t="s">
        <v>22</v>
      </c>
      <c r="G404" s="56">
        <v>7.95</v>
      </c>
      <c r="H404" s="57">
        <v>7.95</v>
      </c>
      <c r="I404" s="58">
        <v>1</v>
      </c>
      <c r="J404" s="59" t="s">
        <v>23</v>
      </c>
      <c r="K404" s="3"/>
    </row>
    <row r="405" spans="1:11" s="51" customFormat="1" x14ac:dyDescent="0.2">
      <c r="A405" s="43"/>
      <c r="B405" s="44">
        <v>902585452</v>
      </c>
      <c r="C405" s="54" t="s">
        <v>1134</v>
      </c>
      <c r="D405" s="54" t="s">
        <v>1135</v>
      </c>
      <c r="E405" s="55" t="s">
        <v>1136</v>
      </c>
      <c r="F405" s="48" t="s">
        <v>22</v>
      </c>
      <c r="G405" s="56">
        <v>4.95</v>
      </c>
      <c r="H405" s="57">
        <v>4.95</v>
      </c>
      <c r="I405" s="58">
        <v>6</v>
      </c>
      <c r="J405" s="59" t="s">
        <v>23</v>
      </c>
      <c r="K405" s="3"/>
    </row>
    <row r="406" spans="1:11" s="51" customFormat="1" x14ac:dyDescent="0.2">
      <c r="A406" s="43"/>
      <c r="B406" s="44">
        <v>902585452</v>
      </c>
      <c r="C406" s="54" t="s">
        <v>1137</v>
      </c>
      <c r="D406" s="54" t="s">
        <v>1138</v>
      </c>
      <c r="E406" s="60" t="s">
        <v>1139</v>
      </c>
      <c r="F406" s="48" t="s">
        <v>22</v>
      </c>
      <c r="G406" s="56">
        <v>6.95</v>
      </c>
      <c r="H406" s="57">
        <v>6.95</v>
      </c>
      <c r="I406" s="58">
        <v>1</v>
      </c>
      <c r="J406" s="59" t="s">
        <v>23</v>
      </c>
      <c r="K406" s="3"/>
    </row>
    <row r="407" spans="1:11" s="51" customFormat="1" x14ac:dyDescent="0.2">
      <c r="A407" s="43"/>
      <c r="B407" s="44">
        <v>902585452</v>
      </c>
      <c r="C407" s="54" t="s">
        <v>1140</v>
      </c>
      <c r="D407" s="54" t="s">
        <v>1141</v>
      </c>
      <c r="E407" s="55" t="s">
        <v>1142</v>
      </c>
      <c r="F407" s="48" t="s">
        <v>22</v>
      </c>
      <c r="G407" s="56">
        <v>7.95</v>
      </c>
      <c r="H407" s="57">
        <v>7.95</v>
      </c>
      <c r="I407" s="58">
        <v>1</v>
      </c>
      <c r="J407" s="59" t="s">
        <v>23</v>
      </c>
      <c r="K407" s="3"/>
    </row>
    <row r="408" spans="1:11" s="51" customFormat="1" x14ac:dyDescent="0.2">
      <c r="A408" s="43"/>
      <c r="B408" s="44">
        <v>902585452</v>
      </c>
      <c r="C408" s="54" t="s">
        <v>1143</v>
      </c>
      <c r="D408" s="54" t="s">
        <v>1144</v>
      </c>
      <c r="E408" s="55" t="s">
        <v>1145</v>
      </c>
      <c r="F408" s="48" t="s">
        <v>22</v>
      </c>
      <c r="G408" s="56">
        <v>4.95</v>
      </c>
      <c r="H408" s="57">
        <v>4.95</v>
      </c>
      <c r="I408" s="58">
        <v>6</v>
      </c>
      <c r="J408" s="59" t="s">
        <v>23</v>
      </c>
      <c r="K408" s="3"/>
    </row>
    <row r="409" spans="1:11" s="51" customFormat="1" x14ac:dyDescent="0.2">
      <c r="A409" s="43"/>
      <c r="B409" s="44">
        <v>902585452</v>
      </c>
      <c r="C409" s="54" t="s">
        <v>1146</v>
      </c>
      <c r="D409" s="54" t="s">
        <v>1147</v>
      </c>
      <c r="E409" s="60" t="s">
        <v>1148</v>
      </c>
      <c r="F409" s="48" t="s">
        <v>22</v>
      </c>
      <c r="G409" s="56">
        <v>6.95</v>
      </c>
      <c r="H409" s="57">
        <v>6.95</v>
      </c>
      <c r="I409" s="58">
        <v>1</v>
      </c>
      <c r="J409" s="59" t="s">
        <v>23</v>
      </c>
      <c r="K409" s="3"/>
    </row>
    <row r="410" spans="1:11" s="51" customFormat="1" x14ac:dyDescent="0.2">
      <c r="A410" s="43"/>
      <c r="B410" s="44">
        <v>902585452</v>
      </c>
      <c r="C410" s="54" t="s">
        <v>1149</v>
      </c>
      <c r="D410" s="54" t="s">
        <v>1150</v>
      </c>
      <c r="E410" s="55" t="s">
        <v>1151</v>
      </c>
      <c r="F410" s="48" t="s">
        <v>22</v>
      </c>
      <c r="G410" s="56">
        <v>7.95</v>
      </c>
      <c r="H410" s="57">
        <v>7.95</v>
      </c>
      <c r="I410" s="58">
        <v>1</v>
      </c>
      <c r="J410" s="59" t="s">
        <v>23</v>
      </c>
      <c r="K410" s="3"/>
    </row>
    <row r="411" spans="1:11" s="51" customFormat="1" x14ac:dyDescent="0.2">
      <c r="A411" s="43"/>
      <c r="B411" s="44">
        <v>902585452</v>
      </c>
      <c r="C411" s="54" t="s">
        <v>1152</v>
      </c>
      <c r="D411" s="54" t="s">
        <v>1153</v>
      </c>
      <c r="E411" s="55" t="s">
        <v>1154</v>
      </c>
      <c r="F411" s="48" t="s">
        <v>22</v>
      </c>
      <c r="G411" s="56">
        <v>4.95</v>
      </c>
      <c r="H411" s="57">
        <v>4.95</v>
      </c>
      <c r="I411" s="58">
        <v>6</v>
      </c>
      <c r="J411" s="59" t="s">
        <v>23</v>
      </c>
      <c r="K411" s="3"/>
    </row>
    <row r="412" spans="1:11" s="51" customFormat="1" x14ac:dyDescent="0.2">
      <c r="A412" s="43"/>
      <c r="B412" s="44">
        <v>902585452</v>
      </c>
      <c r="C412" s="54" t="s">
        <v>1155</v>
      </c>
      <c r="D412" s="54" t="s">
        <v>1156</v>
      </c>
      <c r="E412" s="60" t="s">
        <v>1157</v>
      </c>
      <c r="F412" s="48" t="s">
        <v>22</v>
      </c>
      <c r="G412" s="56">
        <v>6.95</v>
      </c>
      <c r="H412" s="57">
        <v>6.95</v>
      </c>
      <c r="I412" s="58">
        <v>1</v>
      </c>
      <c r="J412" s="59" t="s">
        <v>23</v>
      </c>
      <c r="K412" s="3"/>
    </row>
    <row r="413" spans="1:11" s="51" customFormat="1" x14ac:dyDescent="0.2">
      <c r="A413" s="43"/>
      <c r="B413" s="44">
        <v>902585452</v>
      </c>
      <c r="C413" s="54" t="s">
        <v>1158</v>
      </c>
      <c r="D413" s="54" t="s">
        <v>1159</v>
      </c>
      <c r="E413" s="55" t="s">
        <v>1160</v>
      </c>
      <c r="F413" s="48" t="s">
        <v>22</v>
      </c>
      <c r="G413" s="56">
        <v>7.95</v>
      </c>
      <c r="H413" s="57">
        <v>7.95</v>
      </c>
      <c r="I413" s="58">
        <v>1</v>
      </c>
      <c r="J413" s="59" t="s">
        <v>23</v>
      </c>
      <c r="K413" s="3"/>
    </row>
    <row r="414" spans="1:11" s="51" customFormat="1" x14ac:dyDescent="0.2">
      <c r="A414" s="43"/>
      <c r="B414" s="44">
        <v>902585452</v>
      </c>
      <c r="C414" s="54" t="s">
        <v>1161</v>
      </c>
      <c r="D414" s="54" t="s">
        <v>1162</v>
      </c>
      <c r="E414" s="55" t="s">
        <v>1163</v>
      </c>
      <c r="F414" s="48" t="s">
        <v>22</v>
      </c>
      <c r="G414" s="56">
        <v>4.95</v>
      </c>
      <c r="H414" s="57">
        <v>4.95</v>
      </c>
      <c r="I414" s="58">
        <v>6</v>
      </c>
      <c r="J414" s="59" t="s">
        <v>23</v>
      </c>
      <c r="K414" s="3"/>
    </row>
    <row r="415" spans="1:11" s="51" customFormat="1" x14ac:dyDescent="0.2">
      <c r="A415" s="43"/>
      <c r="B415" s="44">
        <v>902585452</v>
      </c>
      <c r="C415" s="54" t="s">
        <v>1164</v>
      </c>
      <c r="D415" s="54" t="s">
        <v>1165</v>
      </c>
      <c r="E415" s="60" t="s">
        <v>1166</v>
      </c>
      <c r="F415" s="48" t="s">
        <v>22</v>
      </c>
      <c r="G415" s="56">
        <v>6.95</v>
      </c>
      <c r="H415" s="57">
        <v>6.95</v>
      </c>
      <c r="I415" s="58">
        <v>1</v>
      </c>
      <c r="J415" s="59" t="s">
        <v>23</v>
      </c>
      <c r="K415" s="3"/>
    </row>
    <row r="416" spans="1:11" s="51" customFormat="1" x14ac:dyDescent="0.2">
      <c r="A416" s="43"/>
      <c r="B416" s="44">
        <v>902585452</v>
      </c>
      <c r="C416" s="54" t="s">
        <v>1167</v>
      </c>
      <c r="D416" s="54" t="s">
        <v>1168</v>
      </c>
      <c r="E416" s="55" t="s">
        <v>1169</v>
      </c>
      <c r="F416" s="48" t="s">
        <v>22</v>
      </c>
      <c r="G416" s="56">
        <v>7.95</v>
      </c>
      <c r="H416" s="57">
        <v>7.95</v>
      </c>
      <c r="I416" s="58">
        <v>1</v>
      </c>
      <c r="J416" s="59" t="s">
        <v>23</v>
      </c>
      <c r="K416" s="3"/>
    </row>
    <row r="417" spans="1:11" s="51" customFormat="1" x14ac:dyDescent="0.2">
      <c r="A417" s="43"/>
      <c r="B417" s="44">
        <v>902585452</v>
      </c>
      <c r="C417" s="54" t="s">
        <v>1170</v>
      </c>
      <c r="D417" s="54" t="s">
        <v>1171</v>
      </c>
      <c r="E417" s="55" t="s">
        <v>1172</v>
      </c>
      <c r="F417" s="48" t="s">
        <v>22</v>
      </c>
      <c r="G417" s="56">
        <v>4.95</v>
      </c>
      <c r="H417" s="57">
        <v>4.95</v>
      </c>
      <c r="I417" s="58">
        <v>6</v>
      </c>
      <c r="J417" s="59" t="s">
        <v>23</v>
      </c>
      <c r="K417" s="3"/>
    </row>
    <row r="418" spans="1:11" s="51" customFormat="1" x14ac:dyDescent="0.2">
      <c r="A418" s="43"/>
      <c r="B418" s="44">
        <v>902585452</v>
      </c>
      <c r="C418" s="54" t="s">
        <v>1173</v>
      </c>
      <c r="D418" s="54" t="s">
        <v>1174</v>
      </c>
      <c r="E418" s="60" t="s">
        <v>1175</v>
      </c>
      <c r="F418" s="48" t="s">
        <v>22</v>
      </c>
      <c r="G418" s="56">
        <v>6.95</v>
      </c>
      <c r="H418" s="57">
        <v>6.95</v>
      </c>
      <c r="I418" s="58">
        <v>1</v>
      </c>
      <c r="J418" s="59" t="s">
        <v>23</v>
      </c>
      <c r="K418" s="3"/>
    </row>
    <row r="419" spans="1:11" s="51" customFormat="1" x14ac:dyDescent="0.2">
      <c r="A419" s="43"/>
      <c r="B419" s="44">
        <v>902585452</v>
      </c>
      <c r="C419" s="54" t="s">
        <v>1176</v>
      </c>
      <c r="D419" s="54" t="s">
        <v>1177</v>
      </c>
      <c r="E419" s="55" t="s">
        <v>1178</v>
      </c>
      <c r="F419" s="48" t="s">
        <v>22</v>
      </c>
      <c r="G419" s="56">
        <v>7.95</v>
      </c>
      <c r="H419" s="57">
        <v>7.95</v>
      </c>
      <c r="I419" s="58">
        <v>1</v>
      </c>
      <c r="J419" s="59" t="s">
        <v>23</v>
      </c>
      <c r="K419" s="3"/>
    </row>
    <row r="420" spans="1:11" s="51" customFormat="1" x14ac:dyDescent="0.2">
      <c r="A420" s="43"/>
      <c r="B420" s="44">
        <v>902585452</v>
      </c>
      <c r="C420" s="54" t="s">
        <v>1179</v>
      </c>
      <c r="D420" s="54" t="s">
        <v>1180</v>
      </c>
      <c r="E420" s="55" t="s">
        <v>1181</v>
      </c>
      <c r="F420" s="48" t="s">
        <v>22</v>
      </c>
      <c r="G420" s="56">
        <v>4.95</v>
      </c>
      <c r="H420" s="57">
        <v>4.95</v>
      </c>
      <c r="I420" s="58">
        <v>6</v>
      </c>
      <c r="J420" s="59" t="s">
        <v>23</v>
      </c>
      <c r="K420" s="3"/>
    </row>
    <row r="421" spans="1:11" s="51" customFormat="1" x14ac:dyDescent="0.2">
      <c r="A421" s="43"/>
      <c r="B421" s="44">
        <v>902585452</v>
      </c>
      <c r="C421" s="54" t="s">
        <v>1182</v>
      </c>
      <c r="D421" s="54" t="s">
        <v>1183</v>
      </c>
      <c r="E421" s="60" t="s">
        <v>1184</v>
      </c>
      <c r="F421" s="48" t="s">
        <v>22</v>
      </c>
      <c r="G421" s="56">
        <v>6.95</v>
      </c>
      <c r="H421" s="57">
        <v>6.95</v>
      </c>
      <c r="I421" s="58">
        <v>1</v>
      </c>
      <c r="J421" s="59" t="s">
        <v>23</v>
      </c>
      <c r="K421" s="3"/>
    </row>
    <row r="422" spans="1:11" s="51" customFormat="1" x14ac:dyDescent="0.2">
      <c r="A422" s="43"/>
      <c r="B422" s="44">
        <v>902585452</v>
      </c>
      <c r="C422" s="54" t="s">
        <v>1185</v>
      </c>
      <c r="D422" s="54" t="s">
        <v>1186</v>
      </c>
      <c r="E422" s="55" t="s">
        <v>1187</v>
      </c>
      <c r="F422" s="48" t="s">
        <v>22</v>
      </c>
      <c r="G422" s="56">
        <v>7.95</v>
      </c>
      <c r="H422" s="57">
        <v>7.95</v>
      </c>
      <c r="I422" s="58">
        <v>1</v>
      </c>
      <c r="J422" s="59" t="s">
        <v>23</v>
      </c>
      <c r="K422" s="3"/>
    </row>
    <row r="423" spans="1:11" s="51" customFormat="1" x14ac:dyDescent="0.2">
      <c r="A423" s="43"/>
      <c r="B423" s="44">
        <v>902585452</v>
      </c>
      <c r="C423" s="54" t="s">
        <v>1188</v>
      </c>
      <c r="D423" s="54" t="s">
        <v>1189</v>
      </c>
      <c r="E423" s="55" t="s">
        <v>1190</v>
      </c>
      <c r="F423" s="48" t="s">
        <v>22</v>
      </c>
      <c r="G423" s="56">
        <v>4.95</v>
      </c>
      <c r="H423" s="57">
        <v>4.95</v>
      </c>
      <c r="I423" s="58">
        <v>6</v>
      </c>
      <c r="J423" s="59" t="s">
        <v>23</v>
      </c>
      <c r="K423" s="3"/>
    </row>
    <row r="424" spans="1:11" s="51" customFormat="1" x14ac:dyDescent="0.2">
      <c r="A424" s="43"/>
      <c r="B424" s="44">
        <v>902585452</v>
      </c>
      <c r="C424" s="54" t="s">
        <v>1191</v>
      </c>
      <c r="D424" s="54" t="s">
        <v>1192</v>
      </c>
      <c r="E424" s="60" t="s">
        <v>1193</v>
      </c>
      <c r="F424" s="48" t="s">
        <v>22</v>
      </c>
      <c r="G424" s="56">
        <v>6.95</v>
      </c>
      <c r="H424" s="57">
        <v>6.95</v>
      </c>
      <c r="I424" s="58">
        <v>1</v>
      </c>
      <c r="J424" s="59" t="s">
        <v>23</v>
      </c>
      <c r="K424" s="3"/>
    </row>
    <row r="425" spans="1:11" s="51" customFormat="1" x14ac:dyDescent="0.2">
      <c r="A425" s="43"/>
      <c r="B425" s="44">
        <v>902585452</v>
      </c>
      <c r="C425" s="54" t="s">
        <v>1194</v>
      </c>
      <c r="D425" s="54" t="s">
        <v>1195</v>
      </c>
      <c r="E425" s="55" t="s">
        <v>1196</v>
      </c>
      <c r="F425" s="48" t="s">
        <v>22</v>
      </c>
      <c r="G425" s="56">
        <v>7.95</v>
      </c>
      <c r="H425" s="57">
        <v>7.95</v>
      </c>
      <c r="I425" s="58">
        <v>1</v>
      </c>
      <c r="J425" s="59" t="s">
        <v>23</v>
      </c>
      <c r="K425" s="3"/>
    </row>
    <row r="426" spans="1:11" s="51" customFormat="1" x14ac:dyDescent="0.2">
      <c r="A426" s="43"/>
      <c r="B426" s="44">
        <v>902585452</v>
      </c>
      <c r="C426" s="54" t="s">
        <v>1197</v>
      </c>
      <c r="D426" s="54" t="s">
        <v>1198</v>
      </c>
      <c r="E426" s="55" t="s">
        <v>1199</v>
      </c>
      <c r="F426" s="48" t="s">
        <v>22</v>
      </c>
      <c r="G426" s="56">
        <v>4.95</v>
      </c>
      <c r="H426" s="57">
        <v>4.95</v>
      </c>
      <c r="I426" s="58">
        <v>6</v>
      </c>
      <c r="J426" s="59" t="s">
        <v>23</v>
      </c>
      <c r="K426" s="3"/>
    </row>
    <row r="427" spans="1:11" s="51" customFormat="1" x14ac:dyDescent="0.2">
      <c r="A427" s="43"/>
      <c r="B427" s="44">
        <v>902585452</v>
      </c>
      <c r="C427" s="54" t="s">
        <v>1200</v>
      </c>
      <c r="D427" s="54" t="s">
        <v>1201</v>
      </c>
      <c r="E427" s="60" t="s">
        <v>1202</v>
      </c>
      <c r="F427" s="48" t="s">
        <v>22</v>
      </c>
      <c r="G427" s="56">
        <v>6.95</v>
      </c>
      <c r="H427" s="57">
        <v>6.95</v>
      </c>
      <c r="I427" s="58">
        <v>1</v>
      </c>
      <c r="J427" s="59" t="s">
        <v>23</v>
      </c>
      <c r="K427" s="3"/>
    </row>
    <row r="428" spans="1:11" s="51" customFormat="1" x14ac:dyDescent="0.2">
      <c r="A428" s="43"/>
      <c r="B428" s="44">
        <v>902585452</v>
      </c>
      <c r="C428" s="54" t="s">
        <v>1203</v>
      </c>
      <c r="D428" s="54" t="s">
        <v>1204</v>
      </c>
      <c r="E428" s="55" t="s">
        <v>1205</v>
      </c>
      <c r="F428" s="48" t="s">
        <v>22</v>
      </c>
      <c r="G428" s="56">
        <v>7.95</v>
      </c>
      <c r="H428" s="57">
        <v>7.95</v>
      </c>
      <c r="I428" s="58">
        <v>1</v>
      </c>
      <c r="J428" s="59" t="s">
        <v>23</v>
      </c>
      <c r="K428" s="3"/>
    </row>
    <row r="429" spans="1:11" s="51" customFormat="1" x14ac:dyDescent="0.2">
      <c r="A429" s="43"/>
      <c r="B429" s="44">
        <v>902585452</v>
      </c>
      <c r="C429" s="54" t="s">
        <v>1206</v>
      </c>
      <c r="D429" s="54" t="s">
        <v>1207</v>
      </c>
      <c r="E429" s="55" t="s">
        <v>1208</v>
      </c>
      <c r="F429" s="48" t="s">
        <v>22</v>
      </c>
      <c r="G429" s="56">
        <v>4.95</v>
      </c>
      <c r="H429" s="57">
        <v>4.95</v>
      </c>
      <c r="I429" s="58">
        <v>6</v>
      </c>
      <c r="J429" s="59" t="s">
        <v>23</v>
      </c>
      <c r="K429" s="3"/>
    </row>
    <row r="430" spans="1:11" s="51" customFormat="1" x14ac:dyDescent="0.2">
      <c r="A430" s="43"/>
      <c r="B430" s="44">
        <v>902585452</v>
      </c>
      <c r="C430" s="54" t="s">
        <v>1209</v>
      </c>
      <c r="D430" s="54" t="s">
        <v>1210</v>
      </c>
      <c r="E430" s="60" t="s">
        <v>1211</v>
      </c>
      <c r="F430" s="48" t="s">
        <v>22</v>
      </c>
      <c r="G430" s="56">
        <v>6.95</v>
      </c>
      <c r="H430" s="57">
        <v>6.95</v>
      </c>
      <c r="I430" s="58">
        <v>1</v>
      </c>
      <c r="J430" s="59" t="s">
        <v>23</v>
      </c>
      <c r="K430" s="3"/>
    </row>
    <row r="431" spans="1:11" s="51" customFormat="1" x14ac:dyDescent="0.2">
      <c r="A431" s="43"/>
      <c r="B431" s="44">
        <v>902585452</v>
      </c>
      <c r="C431" s="54" t="s">
        <v>1212</v>
      </c>
      <c r="D431" s="54" t="s">
        <v>1213</v>
      </c>
      <c r="E431" s="55" t="s">
        <v>1214</v>
      </c>
      <c r="F431" s="48" t="s">
        <v>22</v>
      </c>
      <c r="G431" s="56">
        <v>7.95</v>
      </c>
      <c r="H431" s="57">
        <v>7.95</v>
      </c>
      <c r="I431" s="58">
        <v>1</v>
      </c>
      <c r="J431" s="59" t="s">
        <v>23</v>
      </c>
      <c r="K431" s="3"/>
    </row>
    <row r="432" spans="1:11" s="51" customFormat="1" x14ac:dyDescent="0.2">
      <c r="A432" s="43"/>
      <c r="B432" s="44">
        <v>902585452</v>
      </c>
      <c r="C432" s="54" t="s">
        <v>1215</v>
      </c>
      <c r="D432" s="54" t="s">
        <v>1216</v>
      </c>
      <c r="E432" s="55" t="s">
        <v>1217</v>
      </c>
      <c r="F432" s="48" t="s">
        <v>22</v>
      </c>
      <c r="G432" s="56">
        <v>4.95</v>
      </c>
      <c r="H432" s="57">
        <v>4.95</v>
      </c>
      <c r="I432" s="58">
        <v>6</v>
      </c>
      <c r="J432" s="59" t="s">
        <v>23</v>
      </c>
      <c r="K432" s="3"/>
    </row>
    <row r="433" spans="1:11" s="51" customFormat="1" x14ac:dyDescent="0.2">
      <c r="A433" s="43"/>
      <c r="B433" s="44">
        <v>902585452</v>
      </c>
      <c r="C433" s="54" t="s">
        <v>1218</v>
      </c>
      <c r="D433" s="54" t="s">
        <v>1219</v>
      </c>
      <c r="E433" s="60" t="s">
        <v>1220</v>
      </c>
      <c r="F433" s="48" t="s">
        <v>22</v>
      </c>
      <c r="G433" s="56">
        <v>6.95</v>
      </c>
      <c r="H433" s="57">
        <v>6.95</v>
      </c>
      <c r="I433" s="58">
        <v>1</v>
      </c>
      <c r="J433" s="59" t="s">
        <v>23</v>
      </c>
      <c r="K433" s="3"/>
    </row>
    <row r="434" spans="1:11" s="51" customFormat="1" x14ac:dyDescent="0.2">
      <c r="A434" s="43"/>
      <c r="B434" s="44">
        <v>902585452</v>
      </c>
      <c r="C434" s="62" t="s">
        <v>1221</v>
      </c>
      <c r="D434" s="62" t="s">
        <v>1222</v>
      </c>
      <c r="E434" s="55" t="s">
        <v>1223</v>
      </c>
      <c r="F434" s="48" t="s">
        <v>22</v>
      </c>
      <c r="G434" s="56">
        <v>7.95</v>
      </c>
      <c r="H434" s="57">
        <v>7.95</v>
      </c>
      <c r="I434" s="58">
        <v>1</v>
      </c>
      <c r="J434" s="59" t="s">
        <v>23</v>
      </c>
      <c r="K434" s="3"/>
    </row>
    <row r="435" spans="1:11" s="51" customFormat="1" x14ac:dyDescent="0.2">
      <c r="A435" s="43"/>
      <c r="B435" s="44">
        <v>902585452</v>
      </c>
      <c r="C435" s="54" t="s">
        <v>1224</v>
      </c>
      <c r="D435" s="54" t="s">
        <v>1225</v>
      </c>
      <c r="E435" s="55" t="s">
        <v>1226</v>
      </c>
      <c r="F435" s="48" t="s">
        <v>22</v>
      </c>
      <c r="G435" s="56">
        <v>4.95</v>
      </c>
      <c r="H435" s="57">
        <v>4.95</v>
      </c>
      <c r="I435" s="58">
        <v>6</v>
      </c>
      <c r="J435" s="59" t="s">
        <v>23</v>
      </c>
      <c r="K435" s="3"/>
    </row>
    <row r="436" spans="1:11" s="51" customFormat="1" x14ac:dyDescent="0.2">
      <c r="A436" s="43"/>
      <c r="B436" s="44">
        <v>902585452</v>
      </c>
      <c r="C436" s="54" t="s">
        <v>1227</v>
      </c>
      <c r="D436" s="54" t="s">
        <v>1228</v>
      </c>
      <c r="E436" s="60" t="s">
        <v>1229</v>
      </c>
      <c r="F436" s="48" t="s">
        <v>22</v>
      </c>
      <c r="G436" s="56">
        <v>6.95</v>
      </c>
      <c r="H436" s="57">
        <v>6.95</v>
      </c>
      <c r="I436" s="58">
        <v>1</v>
      </c>
      <c r="J436" s="59" t="s">
        <v>23</v>
      </c>
      <c r="K436" s="3"/>
    </row>
    <row r="437" spans="1:11" s="51" customFormat="1" x14ac:dyDescent="0.2">
      <c r="A437" s="43"/>
      <c r="B437" s="44">
        <v>902585452</v>
      </c>
      <c r="C437" s="54" t="s">
        <v>1230</v>
      </c>
      <c r="D437" s="54" t="s">
        <v>1231</v>
      </c>
      <c r="E437" s="55" t="s">
        <v>1232</v>
      </c>
      <c r="F437" s="48" t="s">
        <v>22</v>
      </c>
      <c r="G437" s="56">
        <v>7.95</v>
      </c>
      <c r="H437" s="57">
        <v>7.95</v>
      </c>
      <c r="I437" s="58">
        <v>1</v>
      </c>
      <c r="J437" s="59" t="s">
        <v>23</v>
      </c>
      <c r="K437" s="3"/>
    </row>
    <row r="438" spans="1:11" s="51" customFormat="1" x14ac:dyDescent="0.2">
      <c r="A438" s="43"/>
      <c r="B438" s="44">
        <v>902585452</v>
      </c>
      <c r="C438" s="54" t="s">
        <v>1233</v>
      </c>
      <c r="D438" s="54" t="s">
        <v>1234</v>
      </c>
      <c r="E438" s="55" t="s">
        <v>1235</v>
      </c>
      <c r="F438" s="48" t="s">
        <v>22</v>
      </c>
      <c r="G438" s="56">
        <v>4.95</v>
      </c>
      <c r="H438" s="57">
        <v>4.95</v>
      </c>
      <c r="I438" s="58">
        <v>6</v>
      </c>
      <c r="J438" s="59" t="s">
        <v>23</v>
      </c>
      <c r="K438" s="3"/>
    </row>
    <row r="439" spans="1:11" s="51" customFormat="1" x14ac:dyDescent="0.2">
      <c r="A439" s="43"/>
      <c r="B439" s="44">
        <v>902585452</v>
      </c>
      <c r="C439" s="54" t="s">
        <v>1236</v>
      </c>
      <c r="D439" s="54" t="s">
        <v>1237</v>
      </c>
      <c r="E439" s="60" t="s">
        <v>1238</v>
      </c>
      <c r="F439" s="48" t="s">
        <v>22</v>
      </c>
      <c r="G439" s="56">
        <v>6.95</v>
      </c>
      <c r="H439" s="57">
        <v>6.95</v>
      </c>
      <c r="I439" s="58">
        <v>1</v>
      </c>
      <c r="J439" s="59" t="s">
        <v>23</v>
      </c>
      <c r="K439" s="3"/>
    </row>
    <row r="440" spans="1:11" s="51" customFormat="1" x14ac:dyDescent="0.2">
      <c r="A440" s="43"/>
      <c r="B440" s="44">
        <v>902585452</v>
      </c>
      <c r="C440" s="54" t="s">
        <v>1239</v>
      </c>
      <c r="D440" s="54" t="s">
        <v>1240</v>
      </c>
      <c r="E440" s="55" t="s">
        <v>1241</v>
      </c>
      <c r="F440" s="48" t="s">
        <v>22</v>
      </c>
      <c r="G440" s="56">
        <v>7.95</v>
      </c>
      <c r="H440" s="57">
        <v>7.95</v>
      </c>
      <c r="I440" s="58">
        <v>1</v>
      </c>
      <c r="J440" s="59" t="s">
        <v>23</v>
      </c>
      <c r="K440" s="3"/>
    </row>
    <row r="441" spans="1:11" s="51" customFormat="1" x14ac:dyDescent="0.2">
      <c r="A441" s="43"/>
      <c r="B441" s="44">
        <v>902585452</v>
      </c>
      <c r="C441" s="54" t="s">
        <v>1242</v>
      </c>
      <c r="D441" s="54" t="s">
        <v>1243</v>
      </c>
      <c r="E441" s="55" t="s">
        <v>1244</v>
      </c>
      <c r="F441" s="48" t="s">
        <v>22</v>
      </c>
      <c r="G441" s="56">
        <v>4.95</v>
      </c>
      <c r="H441" s="57">
        <v>4.95</v>
      </c>
      <c r="I441" s="58">
        <v>6</v>
      </c>
      <c r="J441" s="59" t="s">
        <v>23</v>
      </c>
      <c r="K441" s="3"/>
    </row>
    <row r="442" spans="1:11" s="51" customFormat="1" x14ac:dyDescent="0.2">
      <c r="A442" s="43"/>
      <c r="B442" s="44">
        <v>902585452</v>
      </c>
      <c r="C442" s="54" t="s">
        <v>1245</v>
      </c>
      <c r="D442" s="54" t="s">
        <v>1246</v>
      </c>
      <c r="E442" s="60" t="s">
        <v>1247</v>
      </c>
      <c r="F442" s="48" t="s">
        <v>22</v>
      </c>
      <c r="G442" s="56">
        <v>6.95</v>
      </c>
      <c r="H442" s="57">
        <v>6.95</v>
      </c>
      <c r="I442" s="58">
        <v>1</v>
      </c>
      <c r="J442" s="59" t="s">
        <v>23</v>
      </c>
      <c r="K442" s="3"/>
    </row>
    <row r="443" spans="1:11" s="51" customFormat="1" x14ac:dyDescent="0.2">
      <c r="A443" s="43"/>
      <c r="B443" s="44">
        <v>902585452</v>
      </c>
      <c r="C443" s="54" t="s">
        <v>1248</v>
      </c>
      <c r="D443" s="54" t="s">
        <v>1249</v>
      </c>
      <c r="E443" s="55" t="s">
        <v>1250</v>
      </c>
      <c r="F443" s="48" t="s">
        <v>22</v>
      </c>
      <c r="G443" s="56">
        <v>7.95</v>
      </c>
      <c r="H443" s="57">
        <v>7.95</v>
      </c>
      <c r="I443" s="58">
        <v>1</v>
      </c>
      <c r="J443" s="59" t="s">
        <v>23</v>
      </c>
      <c r="K443" s="3"/>
    </row>
    <row r="444" spans="1:11" s="51" customFormat="1" x14ac:dyDescent="0.2">
      <c r="A444" s="43"/>
      <c r="B444" s="44">
        <v>902585452</v>
      </c>
      <c r="C444" s="54" t="s">
        <v>1251</v>
      </c>
      <c r="D444" s="54" t="s">
        <v>1252</v>
      </c>
      <c r="E444" s="55" t="s">
        <v>1253</v>
      </c>
      <c r="F444" s="48" t="s">
        <v>22</v>
      </c>
      <c r="G444" s="56">
        <v>4.95</v>
      </c>
      <c r="H444" s="57">
        <v>4.95</v>
      </c>
      <c r="I444" s="58">
        <v>6</v>
      </c>
      <c r="J444" s="59" t="s">
        <v>23</v>
      </c>
      <c r="K444" s="3"/>
    </row>
    <row r="445" spans="1:11" s="51" customFormat="1" x14ac:dyDescent="0.2">
      <c r="A445" s="43"/>
      <c r="B445" s="44">
        <v>902585452</v>
      </c>
      <c r="C445" s="54" t="s">
        <v>1254</v>
      </c>
      <c r="D445" s="54" t="s">
        <v>1255</v>
      </c>
      <c r="E445" s="60" t="s">
        <v>1256</v>
      </c>
      <c r="F445" s="48" t="s">
        <v>22</v>
      </c>
      <c r="G445" s="56">
        <v>6.95</v>
      </c>
      <c r="H445" s="57">
        <v>6.95</v>
      </c>
      <c r="I445" s="58">
        <v>1</v>
      </c>
      <c r="J445" s="59" t="s">
        <v>23</v>
      </c>
      <c r="K445" s="3"/>
    </row>
    <row r="446" spans="1:11" s="51" customFormat="1" x14ac:dyDescent="0.2">
      <c r="A446" s="43"/>
      <c r="B446" s="44">
        <v>902585452</v>
      </c>
      <c r="C446" s="54" t="s">
        <v>1257</v>
      </c>
      <c r="D446" s="54" t="s">
        <v>1258</v>
      </c>
      <c r="E446" s="55" t="s">
        <v>1259</v>
      </c>
      <c r="F446" s="48" t="s">
        <v>22</v>
      </c>
      <c r="G446" s="56">
        <v>7.95</v>
      </c>
      <c r="H446" s="57">
        <v>7.95</v>
      </c>
      <c r="I446" s="58">
        <v>1</v>
      </c>
      <c r="J446" s="59" t="s">
        <v>23</v>
      </c>
      <c r="K446" s="3"/>
    </row>
    <row r="447" spans="1:11" s="51" customFormat="1" x14ac:dyDescent="0.2">
      <c r="A447" s="43"/>
      <c r="B447" s="44">
        <v>902585452</v>
      </c>
      <c r="C447" s="54" t="s">
        <v>1260</v>
      </c>
      <c r="D447" s="54" t="s">
        <v>1261</v>
      </c>
      <c r="E447" s="55" t="s">
        <v>1262</v>
      </c>
      <c r="F447" s="48" t="s">
        <v>22</v>
      </c>
      <c r="G447" s="56">
        <v>4.95</v>
      </c>
      <c r="H447" s="57">
        <v>4.95</v>
      </c>
      <c r="I447" s="58">
        <v>6</v>
      </c>
      <c r="J447" s="59" t="s">
        <v>23</v>
      </c>
      <c r="K447" s="3"/>
    </row>
    <row r="448" spans="1:11" s="51" customFormat="1" x14ac:dyDescent="0.2">
      <c r="A448" s="43"/>
      <c r="B448" s="44">
        <v>902585452</v>
      </c>
      <c r="C448" s="54" t="s">
        <v>1263</v>
      </c>
      <c r="D448" s="54" t="s">
        <v>1264</v>
      </c>
      <c r="E448" s="60" t="s">
        <v>1265</v>
      </c>
      <c r="F448" s="48" t="s">
        <v>22</v>
      </c>
      <c r="G448" s="56">
        <v>6.95</v>
      </c>
      <c r="H448" s="57">
        <v>6.95</v>
      </c>
      <c r="I448" s="58">
        <v>1</v>
      </c>
      <c r="J448" s="59" t="s">
        <v>23</v>
      </c>
      <c r="K448" s="3"/>
    </row>
    <row r="449" spans="1:11" s="51" customFormat="1" x14ac:dyDescent="0.2">
      <c r="A449" s="43"/>
      <c r="B449" s="44">
        <v>902585452</v>
      </c>
      <c r="C449" s="54" t="s">
        <v>1266</v>
      </c>
      <c r="D449" s="54" t="s">
        <v>1267</v>
      </c>
      <c r="E449" s="55" t="s">
        <v>1268</v>
      </c>
      <c r="F449" s="48" t="s">
        <v>22</v>
      </c>
      <c r="G449" s="56">
        <v>7.95</v>
      </c>
      <c r="H449" s="57">
        <v>7.95</v>
      </c>
      <c r="I449" s="58">
        <v>1</v>
      </c>
      <c r="J449" s="59" t="s">
        <v>23</v>
      </c>
      <c r="K449" s="3"/>
    </row>
    <row r="450" spans="1:11" s="51" customFormat="1" x14ac:dyDescent="0.2">
      <c r="A450" s="43"/>
      <c r="B450" s="44">
        <v>902585452</v>
      </c>
      <c r="C450" s="54" t="s">
        <v>1269</v>
      </c>
      <c r="D450" s="54" t="s">
        <v>1270</v>
      </c>
      <c r="E450" s="55" t="s">
        <v>1271</v>
      </c>
      <c r="F450" s="48" t="s">
        <v>22</v>
      </c>
      <c r="G450" s="56">
        <v>4.95</v>
      </c>
      <c r="H450" s="57">
        <v>4.95</v>
      </c>
      <c r="I450" s="58">
        <v>6</v>
      </c>
      <c r="J450" s="59" t="s">
        <v>23</v>
      </c>
      <c r="K450" s="3"/>
    </row>
    <row r="451" spans="1:11" s="51" customFormat="1" x14ac:dyDescent="0.2">
      <c r="A451" s="43"/>
      <c r="B451" s="44">
        <v>902585452</v>
      </c>
      <c r="C451" s="54" t="s">
        <v>1272</v>
      </c>
      <c r="D451" s="54" t="s">
        <v>1273</v>
      </c>
      <c r="E451" s="60" t="s">
        <v>1274</v>
      </c>
      <c r="F451" s="48" t="s">
        <v>22</v>
      </c>
      <c r="G451" s="56">
        <v>6.95</v>
      </c>
      <c r="H451" s="57">
        <v>6.95</v>
      </c>
      <c r="I451" s="58">
        <v>1</v>
      </c>
      <c r="J451" s="59" t="s">
        <v>23</v>
      </c>
      <c r="K451" s="3"/>
    </row>
    <row r="452" spans="1:11" s="51" customFormat="1" x14ac:dyDescent="0.2">
      <c r="A452" s="43"/>
      <c r="B452" s="44">
        <v>902585452</v>
      </c>
      <c r="C452" s="54" t="s">
        <v>1275</v>
      </c>
      <c r="D452" s="54" t="s">
        <v>1276</v>
      </c>
      <c r="E452" s="55" t="s">
        <v>1277</v>
      </c>
      <c r="F452" s="48" t="s">
        <v>22</v>
      </c>
      <c r="G452" s="56">
        <v>7.95</v>
      </c>
      <c r="H452" s="57">
        <v>7.95</v>
      </c>
      <c r="I452" s="58">
        <v>1</v>
      </c>
      <c r="J452" s="59" t="s">
        <v>23</v>
      </c>
      <c r="K452" s="3"/>
    </row>
    <row r="453" spans="1:11" s="51" customFormat="1" x14ac:dyDescent="0.2">
      <c r="A453" s="43"/>
      <c r="B453" s="44">
        <v>902585452</v>
      </c>
      <c r="C453" s="54" t="s">
        <v>1278</v>
      </c>
      <c r="D453" s="54" t="s">
        <v>1279</v>
      </c>
      <c r="E453" s="55" t="s">
        <v>1280</v>
      </c>
      <c r="F453" s="48" t="s">
        <v>22</v>
      </c>
      <c r="G453" s="56">
        <v>4.95</v>
      </c>
      <c r="H453" s="57">
        <v>4.95</v>
      </c>
      <c r="I453" s="58">
        <v>6</v>
      </c>
      <c r="J453" s="59" t="s">
        <v>23</v>
      </c>
      <c r="K453" s="3"/>
    </row>
    <row r="454" spans="1:11" s="51" customFormat="1" x14ac:dyDescent="0.2">
      <c r="A454" s="43"/>
      <c r="B454" s="44">
        <v>902585452</v>
      </c>
      <c r="C454" s="54" t="s">
        <v>1281</v>
      </c>
      <c r="D454" s="54" t="s">
        <v>1282</v>
      </c>
      <c r="E454" s="60" t="s">
        <v>1283</v>
      </c>
      <c r="F454" s="48" t="s">
        <v>22</v>
      </c>
      <c r="G454" s="56">
        <v>6.95</v>
      </c>
      <c r="H454" s="57">
        <v>6.95</v>
      </c>
      <c r="I454" s="58">
        <v>1</v>
      </c>
      <c r="J454" s="59" t="s">
        <v>23</v>
      </c>
      <c r="K454" s="3"/>
    </row>
    <row r="455" spans="1:11" s="51" customFormat="1" x14ac:dyDescent="0.2">
      <c r="A455" s="43"/>
      <c r="B455" s="44">
        <v>902585452</v>
      </c>
      <c r="C455" s="54" t="s">
        <v>1284</v>
      </c>
      <c r="D455" s="54" t="s">
        <v>1285</v>
      </c>
      <c r="E455" s="55" t="s">
        <v>1286</v>
      </c>
      <c r="F455" s="48" t="s">
        <v>22</v>
      </c>
      <c r="G455" s="56">
        <v>7.95</v>
      </c>
      <c r="H455" s="57">
        <v>7.95</v>
      </c>
      <c r="I455" s="58">
        <v>1</v>
      </c>
      <c r="J455" s="59" t="s">
        <v>23</v>
      </c>
      <c r="K455" s="3"/>
    </row>
    <row r="456" spans="1:11" s="51" customFormat="1" x14ac:dyDescent="0.2">
      <c r="A456" s="43"/>
      <c r="B456" s="44">
        <v>902585452</v>
      </c>
      <c r="C456" s="54" t="s">
        <v>1287</v>
      </c>
      <c r="D456" s="54" t="s">
        <v>1288</v>
      </c>
      <c r="E456" s="55" t="s">
        <v>1289</v>
      </c>
      <c r="F456" s="48" t="s">
        <v>22</v>
      </c>
      <c r="G456" s="56">
        <v>4.95</v>
      </c>
      <c r="H456" s="57">
        <v>4.95</v>
      </c>
      <c r="I456" s="58">
        <v>6</v>
      </c>
      <c r="J456" s="59" t="s">
        <v>23</v>
      </c>
      <c r="K456" s="3"/>
    </row>
    <row r="457" spans="1:11" s="51" customFormat="1" x14ac:dyDescent="0.2">
      <c r="A457" s="43"/>
      <c r="B457" s="44">
        <v>902585452</v>
      </c>
      <c r="C457" s="54" t="s">
        <v>1290</v>
      </c>
      <c r="D457" s="54" t="s">
        <v>1291</v>
      </c>
      <c r="E457" s="60" t="s">
        <v>1292</v>
      </c>
      <c r="F457" s="48" t="s">
        <v>22</v>
      </c>
      <c r="G457" s="56">
        <v>6.95</v>
      </c>
      <c r="H457" s="57">
        <v>6.95</v>
      </c>
      <c r="I457" s="58">
        <v>1</v>
      </c>
      <c r="J457" s="59" t="s">
        <v>23</v>
      </c>
      <c r="K457" s="3"/>
    </row>
    <row r="458" spans="1:11" s="51" customFormat="1" x14ac:dyDescent="0.2">
      <c r="A458" s="43"/>
      <c r="B458" s="44">
        <v>902585452</v>
      </c>
      <c r="C458" s="54" t="s">
        <v>1293</v>
      </c>
      <c r="D458" s="54" t="s">
        <v>1294</v>
      </c>
      <c r="E458" s="55" t="s">
        <v>1295</v>
      </c>
      <c r="F458" s="48" t="s">
        <v>22</v>
      </c>
      <c r="G458" s="56">
        <v>7.95</v>
      </c>
      <c r="H458" s="57">
        <v>7.95</v>
      </c>
      <c r="I458" s="58">
        <v>1</v>
      </c>
      <c r="J458" s="59" t="s">
        <v>23</v>
      </c>
      <c r="K458" s="3"/>
    </row>
    <row r="459" spans="1:11" s="51" customFormat="1" x14ac:dyDescent="0.2">
      <c r="A459" s="43"/>
      <c r="B459" s="44">
        <v>902585452</v>
      </c>
      <c r="C459" s="54" t="s">
        <v>1296</v>
      </c>
      <c r="D459" s="54" t="s">
        <v>1297</v>
      </c>
      <c r="E459" s="55" t="s">
        <v>1298</v>
      </c>
      <c r="F459" s="48" t="s">
        <v>22</v>
      </c>
      <c r="G459" s="56">
        <v>4.95</v>
      </c>
      <c r="H459" s="57">
        <v>4.95</v>
      </c>
      <c r="I459" s="58">
        <v>6</v>
      </c>
      <c r="J459" s="59" t="s">
        <v>23</v>
      </c>
      <c r="K459" s="3"/>
    </row>
    <row r="460" spans="1:11" s="51" customFormat="1" x14ac:dyDescent="0.2">
      <c r="A460" s="43"/>
      <c r="B460" s="44">
        <v>902585452</v>
      </c>
      <c r="C460" s="54" t="s">
        <v>1299</v>
      </c>
      <c r="D460" s="54" t="s">
        <v>1300</v>
      </c>
      <c r="E460" s="60" t="s">
        <v>1301</v>
      </c>
      <c r="F460" s="48" t="s">
        <v>22</v>
      </c>
      <c r="G460" s="56">
        <v>6.95</v>
      </c>
      <c r="H460" s="57">
        <v>6.95</v>
      </c>
      <c r="I460" s="58">
        <v>1</v>
      </c>
      <c r="J460" s="59" t="s">
        <v>23</v>
      </c>
      <c r="K460" s="3"/>
    </row>
    <row r="461" spans="1:11" s="51" customFormat="1" x14ac:dyDescent="0.2">
      <c r="A461" s="43"/>
      <c r="B461" s="44">
        <v>902585452</v>
      </c>
      <c r="C461" s="54" t="s">
        <v>1302</v>
      </c>
      <c r="D461" s="54" t="s">
        <v>1303</v>
      </c>
      <c r="E461" s="55" t="s">
        <v>1304</v>
      </c>
      <c r="F461" s="48" t="s">
        <v>22</v>
      </c>
      <c r="G461" s="56">
        <v>7.95</v>
      </c>
      <c r="H461" s="57">
        <v>7.95</v>
      </c>
      <c r="I461" s="58">
        <v>1</v>
      </c>
      <c r="J461" s="59" t="s">
        <v>23</v>
      </c>
      <c r="K461" s="3"/>
    </row>
    <row r="462" spans="1:11" s="51" customFormat="1" x14ac:dyDescent="0.2">
      <c r="A462" s="43"/>
      <c r="B462" s="44">
        <v>902585452</v>
      </c>
      <c r="C462" s="54" t="s">
        <v>1305</v>
      </c>
      <c r="D462" s="54" t="s">
        <v>1306</v>
      </c>
      <c r="E462" s="55" t="s">
        <v>1307</v>
      </c>
      <c r="F462" s="48" t="s">
        <v>22</v>
      </c>
      <c r="G462" s="56">
        <v>4.95</v>
      </c>
      <c r="H462" s="57">
        <v>4.95</v>
      </c>
      <c r="I462" s="58">
        <v>6</v>
      </c>
      <c r="J462" s="59" t="s">
        <v>23</v>
      </c>
      <c r="K462" s="3"/>
    </row>
    <row r="463" spans="1:11" s="51" customFormat="1" x14ac:dyDescent="0.2">
      <c r="A463" s="43"/>
      <c r="B463" s="44">
        <v>902585452</v>
      </c>
      <c r="C463" s="54" t="s">
        <v>1308</v>
      </c>
      <c r="D463" s="54" t="s">
        <v>1309</v>
      </c>
      <c r="E463" s="60" t="s">
        <v>1310</v>
      </c>
      <c r="F463" s="48" t="s">
        <v>22</v>
      </c>
      <c r="G463" s="56">
        <v>6.95</v>
      </c>
      <c r="H463" s="57">
        <v>6.95</v>
      </c>
      <c r="I463" s="58">
        <v>1</v>
      </c>
      <c r="J463" s="59" t="s">
        <v>23</v>
      </c>
      <c r="K463" s="3"/>
    </row>
    <row r="464" spans="1:11" s="51" customFormat="1" x14ac:dyDescent="0.2">
      <c r="A464" s="43"/>
      <c r="B464" s="44">
        <v>902585452</v>
      </c>
      <c r="C464" s="54" t="s">
        <v>1311</v>
      </c>
      <c r="D464" s="54" t="s">
        <v>1312</v>
      </c>
      <c r="E464" s="55" t="s">
        <v>1313</v>
      </c>
      <c r="F464" s="48" t="s">
        <v>22</v>
      </c>
      <c r="G464" s="56">
        <v>7.95</v>
      </c>
      <c r="H464" s="57">
        <v>7.95</v>
      </c>
      <c r="I464" s="58">
        <v>1</v>
      </c>
      <c r="J464" s="59" t="s">
        <v>23</v>
      </c>
      <c r="K464" s="3"/>
    </row>
    <row r="465" spans="1:11" s="51" customFormat="1" x14ac:dyDescent="0.2">
      <c r="A465" s="43"/>
      <c r="B465" s="44">
        <v>902585452</v>
      </c>
      <c r="C465" s="54" t="s">
        <v>1314</v>
      </c>
      <c r="D465" s="54" t="s">
        <v>1315</v>
      </c>
      <c r="E465" s="55" t="s">
        <v>1316</v>
      </c>
      <c r="F465" s="48" t="s">
        <v>22</v>
      </c>
      <c r="G465" s="56">
        <v>4.95</v>
      </c>
      <c r="H465" s="57">
        <v>4.95</v>
      </c>
      <c r="I465" s="58">
        <v>6</v>
      </c>
      <c r="J465" s="59" t="s">
        <v>23</v>
      </c>
      <c r="K465" s="3"/>
    </row>
    <row r="466" spans="1:11" s="51" customFormat="1" x14ac:dyDescent="0.2">
      <c r="A466" s="43"/>
      <c r="B466" s="44">
        <v>902585452</v>
      </c>
      <c r="C466" s="54" t="s">
        <v>1317</v>
      </c>
      <c r="D466" s="54" t="s">
        <v>1318</v>
      </c>
      <c r="E466" s="60" t="s">
        <v>1319</v>
      </c>
      <c r="F466" s="48" t="s">
        <v>22</v>
      </c>
      <c r="G466" s="56">
        <v>6.95</v>
      </c>
      <c r="H466" s="57">
        <v>6.95</v>
      </c>
      <c r="I466" s="58">
        <v>1</v>
      </c>
      <c r="J466" s="59" t="s">
        <v>23</v>
      </c>
      <c r="K466" s="3"/>
    </row>
    <row r="467" spans="1:11" s="51" customFormat="1" x14ac:dyDescent="0.2">
      <c r="A467" s="43"/>
      <c r="B467" s="44">
        <v>902585452</v>
      </c>
      <c r="C467" s="54" t="s">
        <v>1320</v>
      </c>
      <c r="D467" s="54" t="s">
        <v>1321</v>
      </c>
      <c r="E467" s="55" t="s">
        <v>1322</v>
      </c>
      <c r="F467" s="48" t="s">
        <v>22</v>
      </c>
      <c r="G467" s="56">
        <v>7.95</v>
      </c>
      <c r="H467" s="57">
        <v>7.95</v>
      </c>
      <c r="I467" s="58">
        <v>1</v>
      </c>
      <c r="J467" s="59" t="s">
        <v>23</v>
      </c>
      <c r="K467" s="3"/>
    </row>
    <row r="468" spans="1:11" s="51" customFormat="1" x14ac:dyDescent="0.2">
      <c r="A468" s="43"/>
      <c r="B468" s="44">
        <v>902585452</v>
      </c>
      <c r="C468" s="54" t="s">
        <v>1323</v>
      </c>
      <c r="D468" s="54" t="s">
        <v>1324</v>
      </c>
      <c r="E468" s="55" t="s">
        <v>1325</v>
      </c>
      <c r="F468" s="48" t="s">
        <v>22</v>
      </c>
      <c r="G468" s="56">
        <v>4.95</v>
      </c>
      <c r="H468" s="57">
        <v>4.95</v>
      </c>
      <c r="I468" s="58">
        <v>6</v>
      </c>
      <c r="J468" s="59" t="s">
        <v>23</v>
      </c>
      <c r="K468" s="3"/>
    </row>
    <row r="469" spans="1:11" s="51" customFormat="1" x14ac:dyDescent="0.2">
      <c r="A469" s="43"/>
      <c r="B469" s="44">
        <v>902585452</v>
      </c>
      <c r="C469" s="54" t="s">
        <v>1326</v>
      </c>
      <c r="D469" s="54" t="s">
        <v>1327</v>
      </c>
      <c r="E469" s="60" t="s">
        <v>1328</v>
      </c>
      <c r="F469" s="48" t="s">
        <v>22</v>
      </c>
      <c r="G469" s="56">
        <v>6.95</v>
      </c>
      <c r="H469" s="57">
        <v>6.95</v>
      </c>
      <c r="I469" s="58">
        <v>1</v>
      </c>
      <c r="J469" s="59" t="s">
        <v>23</v>
      </c>
      <c r="K469" s="3"/>
    </row>
    <row r="470" spans="1:11" s="51" customFormat="1" x14ac:dyDescent="0.2">
      <c r="A470" s="43"/>
      <c r="B470" s="44">
        <v>902585452</v>
      </c>
      <c r="C470" s="54" t="s">
        <v>1329</v>
      </c>
      <c r="D470" s="54" t="s">
        <v>1330</v>
      </c>
      <c r="E470" s="55" t="s">
        <v>1331</v>
      </c>
      <c r="F470" s="48" t="s">
        <v>22</v>
      </c>
      <c r="G470" s="56">
        <v>7.95</v>
      </c>
      <c r="H470" s="57">
        <v>7.95</v>
      </c>
      <c r="I470" s="58">
        <v>1</v>
      </c>
      <c r="J470" s="59" t="s">
        <v>23</v>
      </c>
      <c r="K470" s="3"/>
    </row>
    <row r="471" spans="1:11" s="51" customFormat="1" x14ac:dyDescent="0.2">
      <c r="A471" s="43"/>
      <c r="B471" s="44">
        <v>902585452</v>
      </c>
      <c r="C471" s="54" t="s">
        <v>1332</v>
      </c>
      <c r="D471" s="54" t="s">
        <v>1333</v>
      </c>
      <c r="E471" s="55" t="s">
        <v>1334</v>
      </c>
      <c r="F471" s="48" t="s">
        <v>22</v>
      </c>
      <c r="G471" s="56">
        <v>4.95</v>
      </c>
      <c r="H471" s="57">
        <v>4.95</v>
      </c>
      <c r="I471" s="58">
        <v>6</v>
      </c>
      <c r="J471" s="59" t="s">
        <v>23</v>
      </c>
      <c r="K471" s="3"/>
    </row>
    <row r="472" spans="1:11" s="51" customFormat="1" x14ac:dyDescent="0.2">
      <c r="A472" s="43"/>
      <c r="B472" s="44">
        <v>902585452</v>
      </c>
      <c r="C472" s="54" t="s">
        <v>1335</v>
      </c>
      <c r="D472" s="54" t="s">
        <v>1336</v>
      </c>
      <c r="E472" s="60" t="s">
        <v>1337</v>
      </c>
      <c r="F472" s="48" t="s">
        <v>22</v>
      </c>
      <c r="G472" s="56">
        <v>6.95</v>
      </c>
      <c r="H472" s="57">
        <v>6.95</v>
      </c>
      <c r="I472" s="58">
        <v>1</v>
      </c>
      <c r="J472" s="59" t="s">
        <v>23</v>
      </c>
      <c r="K472" s="3"/>
    </row>
    <row r="473" spans="1:11" s="51" customFormat="1" x14ac:dyDescent="0.2">
      <c r="A473" s="43"/>
      <c r="B473" s="44">
        <v>902585452</v>
      </c>
      <c r="C473" s="54" t="s">
        <v>1146</v>
      </c>
      <c r="D473" s="54" t="s">
        <v>1338</v>
      </c>
      <c r="E473" s="55" t="s">
        <v>1339</v>
      </c>
      <c r="F473" s="48" t="s">
        <v>22</v>
      </c>
      <c r="G473" s="56">
        <v>7.95</v>
      </c>
      <c r="H473" s="57">
        <v>7.95</v>
      </c>
      <c r="I473" s="58">
        <v>1</v>
      </c>
      <c r="J473" s="59" t="s">
        <v>23</v>
      </c>
      <c r="K473" s="3"/>
    </row>
    <row r="474" spans="1:11" s="51" customFormat="1" x14ac:dyDescent="0.2">
      <c r="A474" s="43"/>
      <c r="B474" s="44">
        <v>902585452</v>
      </c>
      <c r="C474" s="54" t="s">
        <v>1340</v>
      </c>
      <c r="D474" s="54" t="s">
        <v>1341</v>
      </c>
      <c r="E474" s="55" t="s">
        <v>1342</v>
      </c>
      <c r="F474" s="48" t="s">
        <v>22</v>
      </c>
      <c r="G474" s="56">
        <v>4.95</v>
      </c>
      <c r="H474" s="57">
        <v>4.95</v>
      </c>
      <c r="I474" s="58">
        <v>6</v>
      </c>
      <c r="J474" s="59" t="s">
        <v>23</v>
      </c>
      <c r="K474" s="3"/>
    </row>
    <row r="475" spans="1:11" s="51" customFormat="1" x14ac:dyDescent="0.2">
      <c r="A475" s="43"/>
      <c r="B475" s="44">
        <v>902585452</v>
      </c>
      <c r="C475" s="54" t="s">
        <v>1343</v>
      </c>
      <c r="D475" s="54" t="s">
        <v>1344</v>
      </c>
      <c r="E475" s="60" t="s">
        <v>1345</v>
      </c>
      <c r="F475" s="48" t="s">
        <v>22</v>
      </c>
      <c r="G475" s="56">
        <v>6.95</v>
      </c>
      <c r="H475" s="57">
        <v>6.95</v>
      </c>
      <c r="I475" s="58">
        <v>1</v>
      </c>
      <c r="J475" s="59" t="s">
        <v>23</v>
      </c>
      <c r="K475" s="3"/>
    </row>
    <row r="476" spans="1:11" s="51" customFormat="1" x14ac:dyDescent="0.2">
      <c r="A476" s="43"/>
      <c r="B476" s="44">
        <v>902585452</v>
      </c>
      <c r="C476" s="54" t="s">
        <v>1323</v>
      </c>
      <c r="D476" s="54" t="s">
        <v>1346</v>
      </c>
      <c r="E476" s="55" t="s">
        <v>1347</v>
      </c>
      <c r="F476" s="48" t="s">
        <v>22</v>
      </c>
      <c r="G476" s="56">
        <v>7.95</v>
      </c>
      <c r="H476" s="57">
        <v>7.95</v>
      </c>
      <c r="I476" s="58">
        <v>1</v>
      </c>
      <c r="J476" s="59" t="s">
        <v>23</v>
      </c>
      <c r="K476" s="3"/>
    </row>
    <row r="477" spans="1:11" s="51" customFormat="1" x14ac:dyDescent="0.2">
      <c r="A477" s="43"/>
      <c r="B477" s="44">
        <v>902585452</v>
      </c>
      <c r="C477" s="54" t="s">
        <v>1348</v>
      </c>
      <c r="D477" s="54" t="s">
        <v>1349</v>
      </c>
      <c r="E477" s="55" t="s">
        <v>1350</v>
      </c>
      <c r="F477" s="48" t="s">
        <v>22</v>
      </c>
      <c r="G477" s="56">
        <v>4.95</v>
      </c>
      <c r="H477" s="57">
        <v>4.95</v>
      </c>
      <c r="I477" s="58">
        <v>6</v>
      </c>
      <c r="J477" s="59" t="s">
        <v>23</v>
      </c>
      <c r="K477" s="3"/>
    </row>
    <row r="478" spans="1:11" s="51" customFormat="1" x14ac:dyDescent="0.2">
      <c r="A478" s="43"/>
      <c r="B478" s="44">
        <v>902585452</v>
      </c>
      <c r="C478" s="54" t="s">
        <v>1025</v>
      </c>
      <c r="D478" s="54" t="s">
        <v>1351</v>
      </c>
      <c r="E478" s="60" t="s">
        <v>1352</v>
      </c>
      <c r="F478" s="48" t="s">
        <v>22</v>
      </c>
      <c r="G478" s="56">
        <v>6.95</v>
      </c>
      <c r="H478" s="57">
        <v>6.95</v>
      </c>
      <c r="I478" s="58">
        <v>1</v>
      </c>
      <c r="J478" s="59" t="s">
        <v>23</v>
      </c>
      <c r="K478" s="3"/>
    </row>
    <row r="479" spans="1:11" s="51" customFormat="1" x14ac:dyDescent="0.2">
      <c r="A479" s="43"/>
      <c r="B479" s="44" t="s">
        <v>1353</v>
      </c>
      <c r="C479" s="45" t="s">
        <v>1354</v>
      </c>
      <c r="D479" s="46">
        <v>9780545266413</v>
      </c>
      <c r="E479" s="47" t="s">
        <v>1355</v>
      </c>
      <c r="F479" s="48" t="s">
        <v>22</v>
      </c>
      <c r="G479" s="49" t="s">
        <v>1356</v>
      </c>
      <c r="H479" s="35">
        <v>2.9625000000000004</v>
      </c>
      <c r="I479" s="50">
        <v>6</v>
      </c>
      <c r="J479" s="45" t="s">
        <v>119</v>
      </c>
      <c r="K479" s="3"/>
    </row>
    <row r="480" spans="1:11" s="51" customFormat="1" x14ac:dyDescent="0.2">
      <c r="A480" s="43"/>
      <c r="B480" s="44" t="s">
        <v>1353</v>
      </c>
      <c r="C480" s="45" t="s">
        <v>1357</v>
      </c>
      <c r="D480" s="46">
        <v>9780545282536</v>
      </c>
      <c r="E480" s="47" t="s">
        <v>1358</v>
      </c>
      <c r="F480" s="48" t="s">
        <v>22</v>
      </c>
      <c r="G480" s="49" t="s">
        <v>1356</v>
      </c>
      <c r="H480" s="35">
        <v>2.9625000000000004</v>
      </c>
      <c r="I480" s="50">
        <v>6</v>
      </c>
      <c r="J480" s="45" t="s">
        <v>119</v>
      </c>
      <c r="K480" s="3"/>
    </row>
    <row r="481" spans="1:11" s="51" customFormat="1" x14ac:dyDescent="0.2">
      <c r="A481" s="43"/>
      <c r="B481" s="44" t="s">
        <v>1353</v>
      </c>
      <c r="C481" s="45" t="s">
        <v>1359</v>
      </c>
      <c r="D481" s="46">
        <v>9780545282543</v>
      </c>
      <c r="E481" s="47" t="s">
        <v>1360</v>
      </c>
      <c r="F481" s="48" t="s">
        <v>22</v>
      </c>
      <c r="G481" s="49" t="s">
        <v>591</v>
      </c>
      <c r="H481" s="35">
        <v>3.7125000000000004</v>
      </c>
      <c r="I481" s="50">
        <v>6</v>
      </c>
      <c r="J481" s="45" t="s">
        <v>119</v>
      </c>
      <c r="K481" s="3"/>
    </row>
    <row r="482" spans="1:11" s="51" customFormat="1" x14ac:dyDescent="0.2">
      <c r="A482" s="43"/>
      <c r="B482" s="44" t="s">
        <v>1353</v>
      </c>
      <c r="C482" s="45" t="s">
        <v>1361</v>
      </c>
      <c r="D482" s="46">
        <v>9780545282604</v>
      </c>
      <c r="E482" s="47" t="s">
        <v>1362</v>
      </c>
      <c r="F482" s="48" t="s">
        <v>22</v>
      </c>
      <c r="G482" s="49" t="s">
        <v>591</v>
      </c>
      <c r="H482" s="35">
        <v>3.7125000000000004</v>
      </c>
      <c r="I482" s="50">
        <v>6</v>
      </c>
      <c r="J482" s="45" t="s">
        <v>119</v>
      </c>
      <c r="K482" s="3"/>
    </row>
    <row r="483" spans="1:11" s="51" customFormat="1" x14ac:dyDescent="0.2">
      <c r="A483" s="43"/>
      <c r="B483" s="44" t="s">
        <v>1353</v>
      </c>
      <c r="C483" s="45" t="s">
        <v>1363</v>
      </c>
      <c r="D483" s="46">
        <v>9780545373265</v>
      </c>
      <c r="E483" s="47" t="s">
        <v>1364</v>
      </c>
      <c r="F483" s="48" t="s">
        <v>22</v>
      </c>
      <c r="G483" s="49" t="s">
        <v>435</v>
      </c>
      <c r="H483" s="35">
        <v>4.4625000000000004</v>
      </c>
      <c r="I483" s="50">
        <v>6</v>
      </c>
      <c r="J483" s="45" t="s">
        <v>119</v>
      </c>
      <c r="K483" s="3"/>
    </row>
    <row r="484" spans="1:11" s="51" customFormat="1" x14ac:dyDescent="0.2">
      <c r="A484" s="43"/>
      <c r="B484" s="44" t="s">
        <v>1353</v>
      </c>
      <c r="C484" s="45" t="s">
        <v>1365</v>
      </c>
      <c r="D484" s="46">
        <v>9780545373272</v>
      </c>
      <c r="E484" s="47" t="s">
        <v>1366</v>
      </c>
      <c r="F484" s="48" t="s">
        <v>22</v>
      </c>
      <c r="G484" s="49" t="s">
        <v>435</v>
      </c>
      <c r="H484" s="35">
        <v>4.4625000000000004</v>
      </c>
      <c r="I484" s="50">
        <v>6</v>
      </c>
      <c r="J484" s="45" t="s">
        <v>119</v>
      </c>
      <c r="K484" s="3"/>
    </row>
    <row r="485" spans="1:11" s="51" customFormat="1" x14ac:dyDescent="0.2">
      <c r="A485" s="43"/>
      <c r="B485" s="44" t="s">
        <v>1353</v>
      </c>
      <c r="C485" s="45" t="s">
        <v>1367</v>
      </c>
      <c r="D485" s="46">
        <v>9780545373296</v>
      </c>
      <c r="E485" s="47" t="s">
        <v>1368</v>
      </c>
      <c r="F485" s="48" t="s">
        <v>22</v>
      </c>
      <c r="G485" s="49" t="s">
        <v>591</v>
      </c>
      <c r="H485" s="35">
        <v>3.7125000000000004</v>
      </c>
      <c r="I485" s="50">
        <v>6</v>
      </c>
      <c r="J485" s="45" t="s">
        <v>119</v>
      </c>
      <c r="K485" s="3"/>
    </row>
    <row r="486" spans="1:11" s="51" customFormat="1" x14ac:dyDescent="0.2">
      <c r="A486" s="43"/>
      <c r="B486" s="44" t="s">
        <v>1353</v>
      </c>
      <c r="C486" s="45" t="s">
        <v>1369</v>
      </c>
      <c r="D486" s="46">
        <v>9781338167948</v>
      </c>
      <c r="E486" s="47" t="s">
        <v>1370</v>
      </c>
      <c r="F486" s="48" t="s">
        <v>22</v>
      </c>
      <c r="G486" s="49">
        <v>6.95</v>
      </c>
      <c r="H486" s="63">
        <v>6.95</v>
      </c>
      <c r="I486" s="50">
        <v>1</v>
      </c>
      <c r="J486" s="45" t="s">
        <v>23</v>
      </c>
      <c r="K486" s="3"/>
    </row>
    <row r="487" spans="1:11" s="51" customFormat="1" x14ac:dyDescent="0.2">
      <c r="A487" s="43"/>
      <c r="B487" s="44" t="s">
        <v>1353</v>
      </c>
      <c r="C487" s="45" t="s">
        <v>1371</v>
      </c>
      <c r="D487" s="46">
        <v>9781338167955</v>
      </c>
      <c r="E487" s="47" t="s">
        <v>1372</v>
      </c>
      <c r="F487" s="48" t="s">
        <v>22</v>
      </c>
      <c r="G487" s="49">
        <v>6.95</v>
      </c>
      <c r="H487" s="63">
        <v>6.95</v>
      </c>
      <c r="I487" s="50">
        <v>1</v>
      </c>
      <c r="J487" s="45" t="s">
        <v>23</v>
      </c>
      <c r="K487" s="3"/>
    </row>
    <row r="488" spans="1:11" s="51" customFormat="1" x14ac:dyDescent="0.2">
      <c r="A488" s="43"/>
      <c r="B488" s="44" t="s">
        <v>1353</v>
      </c>
      <c r="C488" s="45" t="s">
        <v>1373</v>
      </c>
      <c r="D488" s="46">
        <v>9781338168587</v>
      </c>
      <c r="E488" s="47" t="s">
        <v>1374</v>
      </c>
      <c r="F488" s="48" t="s">
        <v>22</v>
      </c>
      <c r="G488" s="49">
        <v>6.95</v>
      </c>
      <c r="H488" s="63">
        <v>6.95</v>
      </c>
      <c r="I488" s="50">
        <v>1</v>
      </c>
      <c r="J488" s="45" t="s">
        <v>23</v>
      </c>
      <c r="K488" s="3"/>
    </row>
    <row r="489" spans="1:11" s="51" customFormat="1" x14ac:dyDescent="0.2">
      <c r="A489" s="43"/>
      <c r="B489" s="44" t="s">
        <v>1353</v>
      </c>
      <c r="C489" s="45" t="s">
        <v>1375</v>
      </c>
      <c r="D489" s="46">
        <v>9781338168655</v>
      </c>
      <c r="E489" s="47" t="s">
        <v>1376</v>
      </c>
      <c r="F489" s="48" t="s">
        <v>22</v>
      </c>
      <c r="G489" s="49">
        <v>6.95</v>
      </c>
      <c r="H489" s="63">
        <v>6.95</v>
      </c>
      <c r="I489" s="50">
        <v>1</v>
      </c>
      <c r="J489" s="45" t="s">
        <v>23</v>
      </c>
      <c r="K489" s="3"/>
    </row>
    <row r="490" spans="1:11" s="51" customFormat="1" x14ac:dyDescent="0.2">
      <c r="A490" s="43"/>
      <c r="B490" s="44" t="s">
        <v>1353</v>
      </c>
      <c r="C490" s="45" t="s">
        <v>1377</v>
      </c>
      <c r="D490" s="46">
        <v>9781338168662</v>
      </c>
      <c r="E490" s="47" t="s">
        <v>1378</v>
      </c>
      <c r="F490" s="48" t="s">
        <v>22</v>
      </c>
      <c r="G490" s="49">
        <v>6.95</v>
      </c>
      <c r="H490" s="63">
        <v>6.95</v>
      </c>
      <c r="I490" s="50">
        <v>1</v>
      </c>
      <c r="J490" s="45" t="s">
        <v>23</v>
      </c>
      <c r="K490" s="3"/>
    </row>
    <row r="491" spans="1:11" s="51" customFormat="1" x14ac:dyDescent="0.2">
      <c r="A491" s="43"/>
      <c r="B491" s="44" t="s">
        <v>1353</v>
      </c>
      <c r="C491" s="45" t="s">
        <v>1379</v>
      </c>
      <c r="D491" s="46">
        <v>9781338168730</v>
      </c>
      <c r="E491" s="47" t="s">
        <v>1380</v>
      </c>
      <c r="F491" s="48" t="s">
        <v>22</v>
      </c>
      <c r="G491" s="49">
        <v>6.95</v>
      </c>
      <c r="H491" s="63">
        <v>6.95</v>
      </c>
      <c r="I491" s="50">
        <v>1</v>
      </c>
      <c r="J491" s="45" t="s">
        <v>23</v>
      </c>
      <c r="K491" s="3"/>
    </row>
    <row r="492" spans="1:11" s="51" customFormat="1" x14ac:dyDescent="0.2">
      <c r="A492" s="43"/>
      <c r="B492" s="44" t="s">
        <v>1353</v>
      </c>
      <c r="C492" s="45" t="s">
        <v>1381</v>
      </c>
      <c r="D492" s="46">
        <v>9781338171563</v>
      </c>
      <c r="E492" s="47" t="s">
        <v>1382</v>
      </c>
      <c r="F492" s="48" t="s">
        <v>22</v>
      </c>
      <c r="G492" s="49">
        <v>6.95</v>
      </c>
      <c r="H492" s="63">
        <v>6.95</v>
      </c>
      <c r="I492" s="50">
        <v>1</v>
      </c>
      <c r="J492" s="45" t="s">
        <v>23</v>
      </c>
      <c r="K492" s="3"/>
    </row>
    <row r="493" spans="1:11" s="51" customFormat="1" x14ac:dyDescent="0.2">
      <c r="A493" s="43"/>
      <c r="B493" s="44" t="s">
        <v>1353</v>
      </c>
      <c r="C493" s="45" t="s">
        <v>1383</v>
      </c>
      <c r="D493" s="46">
        <v>9781338171570</v>
      </c>
      <c r="E493" s="47" t="s">
        <v>1384</v>
      </c>
      <c r="F493" s="48" t="s">
        <v>22</v>
      </c>
      <c r="G493" s="49">
        <v>6.95</v>
      </c>
      <c r="H493" s="63">
        <v>6.95</v>
      </c>
      <c r="I493" s="50">
        <v>1</v>
      </c>
      <c r="J493" s="45" t="s">
        <v>23</v>
      </c>
      <c r="K493" s="3"/>
    </row>
    <row r="494" spans="1:11" s="51" customFormat="1" x14ac:dyDescent="0.2">
      <c r="A494" s="43"/>
      <c r="B494" s="44" t="s">
        <v>1353</v>
      </c>
      <c r="C494" s="45" t="s">
        <v>1385</v>
      </c>
      <c r="D494" s="46">
        <v>9781338171587</v>
      </c>
      <c r="E494" s="47" t="s">
        <v>1386</v>
      </c>
      <c r="F494" s="48" t="s">
        <v>22</v>
      </c>
      <c r="G494" s="49">
        <v>6.95</v>
      </c>
      <c r="H494" s="63">
        <v>6.95</v>
      </c>
      <c r="I494" s="50">
        <v>1</v>
      </c>
      <c r="J494" s="45" t="s">
        <v>23</v>
      </c>
      <c r="K494" s="3"/>
    </row>
    <row r="495" spans="1:11" s="51" customFormat="1" x14ac:dyDescent="0.2">
      <c r="A495" s="43"/>
      <c r="B495" s="44" t="s">
        <v>1353</v>
      </c>
      <c r="C495" s="45" t="s">
        <v>1387</v>
      </c>
      <c r="D495" s="46">
        <v>9781338171655</v>
      </c>
      <c r="E495" s="47" t="s">
        <v>1388</v>
      </c>
      <c r="F495" s="48" t="s">
        <v>22</v>
      </c>
      <c r="G495" s="49">
        <v>6.95</v>
      </c>
      <c r="H495" s="63">
        <v>6.95</v>
      </c>
      <c r="I495" s="50">
        <v>1</v>
      </c>
      <c r="J495" s="45" t="s">
        <v>23</v>
      </c>
      <c r="K495" s="3"/>
    </row>
    <row r="496" spans="1:11" s="51" customFormat="1" x14ac:dyDescent="0.2">
      <c r="A496" s="43"/>
      <c r="B496" s="44"/>
      <c r="C496" s="45" t="s">
        <v>1389</v>
      </c>
      <c r="D496" s="46">
        <v>9781338180947</v>
      </c>
      <c r="E496" s="47" t="s">
        <v>1390</v>
      </c>
      <c r="F496" s="48" t="s">
        <v>22</v>
      </c>
      <c r="G496" s="49" t="s">
        <v>1356</v>
      </c>
      <c r="H496" s="35">
        <v>2.9625000000000004</v>
      </c>
      <c r="I496" s="50">
        <v>6</v>
      </c>
      <c r="J496" s="45" t="s">
        <v>119</v>
      </c>
      <c r="K496" s="3"/>
    </row>
    <row r="497" spans="1:11" s="51" customFormat="1" x14ac:dyDescent="0.2">
      <c r="A497" s="43"/>
      <c r="B497" s="44" t="s">
        <v>1353</v>
      </c>
      <c r="C497" s="45" t="s">
        <v>1391</v>
      </c>
      <c r="D497" s="46">
        <v>9781338180954</v>
      </c>
      <c r="E497" s="47" t="s">
        <v>1392</v>
      </c>
      <c r="F497" s="48" t="s">
        <v>22</v>
      </c>
      <c r="G497" s="49" t="s">
        <v>1356</v>
      </c>
      <c r="H497" s="35">
        <v>2.9625000000000004</v>
      </c>
      <c r="I497" s="50">
        <v>6</v>
      </c>
      <c r="J497" s="45" t="s">
        <v>119</v>
      </c>
      <c r="K497" s="3"/>
    </row>
    <row r="498" spans="1:11" s="51" customFormat="1" x14ac:dyDescent="0.2">
      <c r="A498" s="43"/>
      <c r="B498" s="44" t="s">
        <v>1353</v>
      </c>
      <c r="C498" s="45" t="s">
        <v>1393</v>
      </c>
      <c r="D498" s="46">
        <v>9781338180961</v>
      </c>
      <c r="E498" s="47" t="s">
        <v>1394</v>
      </c>
      <c r="F498" s="48" t="s">
        <v>22</v>
      </c>
      <c r="G498" s="49" t="s">
        <v>1356</v>
      </c>
      <c r="H498" s="35">
        <v>2.9625000000000004</v>
      </c>
      <c r="I498" s="50">
        <v>6</v>
      </c>
      <c r="J498" s="45" t="s">
        <v>119</v>
      </c>
      <c r="K498" s="3"/>
    </row>
    <row r="499" spans="1:11" s="51" customFormat="1" x14ac:dyDescent="0.2">
      <c r="A499" s="43"/>
      <c r="B499" s="44"/>
      <c r="C499" s="45" t="s">
        <v>1395</v>
      </c>
      <c r="D499" s="46">
        <v>630674</v>
      </c>
      <c r="E499" s="47" t="s">
        <v>1396</v>
      </c>
      <c r="F499" s="48" t="s">
        <v>22</v>
      </c>
      <c r="G499" s="49">
        <v>3.75</v>
      </c>
      <c r="H499" s="63">
        <v>3.75</v>
      </c>
      <c r="I499" s="50">
        <v>30</v>
      </c>
      <c r="J499" s="45" t="s">
        <v>23</v>
      </c>
      <c r="K499" s="3"/>
    </row>
    <row r="500" spans="1:11" s="51" customFormat="1" x14ac:dyDescent="0.2">
      <c r="A500" s="43"/>
      <c r="B500" s="44"/>
      <c r="C500" s="45" t="s">
        <v>1397</v>
      </c>
      <c r="D500" s="46">
        <v>630673</v>
      </c>
      <c r="E500" s="47" t="s">
        <v>1398</v>
      </c>
      <c r="F500" s="48" t="s">
        <v>22</v>
      </c>
      <c r="G500" s="49">
        <v>3.75</v>
      </c>
      <c r="H500" s="63">
        <v>3.75</v>
      </c>
      <c r="I500" s="50">
        <v>30</v>
      </c>
      <c r="J500" s="45" t="s">
        <v>23</v>
      </c>
      <c r="K500" s="3"/>
    </row>
    <row r="501" spans="1:11" s="51" customFormat="1" x14ac:dyDescent="0.2">
      <c r="A501" s="43"/>
      <c r="B501" s="44"/>
      <c r="C501" s="45" t="s">
        <v>471</v>
      </c>
      <c r="D501" s="46">
        <v>631176</v>
      </c>
      <c r="E501" s="47" t="s">
        <v>472</v>
      </c>
      <c r="F501" s="48" t="s">
        <v>22</v>
      </c>
      <c r="G501" s="49" t="s">
        <v>473</v>
      </c>
      <c r="H501" s="63" t="s">
        <v>473</v>
      </c>
      <c r="I501" s="50">
        <v>85</v>
      </c>
      <c r="J501" s="45" t="s">
        <v>23</v>
      </c>
      <c r="K501" s="3"/>
    </row>
    <row r="502" spans="1:11" s="51" customFormat="1" x14ac:dyDescent="0.2">
      <c r="A502" s="43"/>
      <c r="B502" s="44" t="s">
        <v>1353</v>
      </c>
      <c r="C502" s="45" t="s">
        <v>1399</v>
      </c>
      <c r="D502" s="46">
        <v>9780545264136</v>
      </c>
      <c r="E502" s="47" t="s">
        <v>1400</v>
      </c>
      <c r="F502" s="48" t="s">
        <v>22</v>
      </c>
      <c r="G502" s="49" t="s">
        <v>591</v>
      </c>
      <c r="H502" s="35">
        <v>3.7125000000000004</v>
      </c>
      <c r="I502" s="50">
        <v>6</v>
      </c>
      <c r="J502" s="45" t="s">
        <v>119</v>
      </c>
      <c r="K502" s="3"/>
    </row>
    <row r="503" spans="1:11" s="51" customFormat="1" x14ac:dyDescent="0.2">
      <c r="A503" s="43"/>
      <c r="B503" s="44" t="s">
        <v>1353</v>
      </c>
      <c r="C503" s="45" t="s">
        <v>1401</v>
      </c>
      <c r="D503" s="46">
        <v>9780545282390</v>
      </c>
      <c r="E503" s="47" t="s">
        <v>1402</v>
      </c>
      <c r="F503" s="48" t="s">
        <v>22</v>
      </c>
      <c r="G503" s="49" t="s">
        <v>1356</v>
      </c>
      <c r="H503" s="35">
        <v>2.9625000000000004</v>
      </c>
      <c r="I503" s="50">
        <v>6</v>
      </c>
      <c r="J503" s="45" t="s">
        <v>119</v>
      </c>
      <c r="K503" s="3"/>
    </row>
    <row r="504" spans="1:11" s="51" customFormat="1" x14ac:dyDescent="0.2">
      <c r="A504" s="43"/>
      <c r="B504" s="44" t="s">
        <v>1353</v>
      </c>
      <c r="C504" s="45" t="s">
        <v>1403</v>
      </c>
      <c r="D504" s="46">
        <v>9780545373319</v>
      </c>
      <c r="E504" s="47" t="s">
        <v>1404</v>
      </c>
      <c r="F504" s="48" t="s">
        <v>22</v>
      </c>
      <c r="G504" s="49" t="s">
        <v>1356</v>
      </c>
      <c r="H504" s="35">
        <v>2.9625000000000004</v>
      </c>
      <c r="I504" s="50">
        <v>6</v>
      </c>
      <c r="J504" s="45" t="s">
        <v>119</v>
      </c>
      <c r="K504" s="3"/>
    </row>
    <row r="505" spans="1:11" s="51" customFormat="1" x14ac:dyDescent="0.2">
      <c r="A505" s="43"/>
      <c r="B505" s="44" t="s">
        <v>1353</v>
      </c>
      <c r="C505" s="45" t="s">
        <v>1405</v>
      </c>
      <c r="D505" s="46">
        <v>9780545373326</v>
      </c>
      <c r="E505" s="47" t="s">
        <v>1406</v>
      </c>
      <c r="F505" s="48" t="s">
        <v>22</v>
      </c>
      <c r="G505" s="49" t="s">
        <v>591</v>
      </c>
      <c r="H505" s="35">
        <v>3.7125000000000004</v>
      </c>
      <c r="I505" s="50">
        <v>6</v>
      </c>
      <c r="J505" s="45" t="s">
        <v>119</v>
      </c>
      <c r="K505" s="3"/>
    </row>
    <row r="506" spans="1:11" s="51" customFormat="1" x14ac:dyDescent="0.2">
      <c r="A506" s="43"/>
      <c r="B506" s="44" t="s">
        <v>1353</v>
      </c>
      <c r="C506" s="45" t="s">
        <v>1407</v>
      </c>
      <c r="D506" s="46">
        <v>9780545373357</v>
      </c>
      <c r="E506" s="47" t="s">
        <v>1408</v>
      </c>
      <c r="F506" s="48" t="s">
        <v>22</v>
      </c>
      <c r="G506" s="49" t="s">
        <v>1356</v>
      </c>
      <c r="H506" s="35">
        <v>2.9625000000000004</v>
      </c>
      <c r="I506" s="50">
        <v>6</v>
      </c>
      <c r="J506" s="45" t="s">
        <v>119</v>
      </c>
      <c r="K506" s="3"/>
    </row>
    <row r="507" spans="1:11" s="51" customFormat="1" x14ac:dyDescent="0.2">
      <c r="A507" s="43"/>
      <c r="B507" s="44" t="s">
        <v>1353</v>
      </c>
      <c r="C507" s="45" t="s">
        <v>1409</v>
      </c>
      <c r="D507" s="46">
        <v>9781338155952</v>
      </c>
      <c r="E507" s="47" t="s">
        <v>1410</v>
      </c>
      <c r="F507" s="48" t="s">
        <v>22</v>
      </c>
      <c r="G507" s="49" t="s">
        <v>1411</v>
      </c>
      <c r="H507" s="35">
        <v>3.375</v>
      </c>
      <c r="I507" s="50">
        <v>6</v>
      </c>
      <c r="J507" s="45" t="s">
        <v>119</v>
      </c>
      <c r="K507" s="3"/>
    </row>
    <row r="508" spans="1:11" s="51" customFormat="1" x14ac:dyDescent="0.2">
      <c r="A508" s="43"/>
      <c r="B508" s="44" t="s">
        <v>1353</v>
      </c>
      <c r="C508" s="45" t="s">
        <v>1412</v>
      </c>
      <c r="D508" s="46">
        <v>9781338168099</v>
      </c>
      <c r="E508" s="47" t="s">
        <v>1413</v>
      </c>
      <c r="F508" s="48" t="s">
        <v>22</v>
      </c>
      <c r="G508" s="49">
        <v>6.95</v>
      </c>
      <c r="H508" s="63">
        <v>6.95</v>
      </c>
      <c r="I508" s="50">
        <v>1</v>
      </c>
      <c r="J508" s="45" t="s">
        <v>23</v>
      </c>
      <c r="K508" s="3"/>
    </row>
    <row r="509" spans="1:11" s="51" customFormat="1" x14ac:dyDescent="0.2">
      <c r="A509" s="43"/>
      <c r="B509" s="44" t="s">
        <v>1353</v>
      </c>
      <c r="C509" s="45" t="s">
        <v>1414</v>
      </c>
      <c r="D509" s="46">
        <v>9781338168600</v>
      </c>
      <c r="E509" s="47" t="s">
        <v>1415</v>
      </c>
      <c r="F509" s="48" t="s">
        <v>22</v>
      </c>
      <c r="G509" s="49">
        <v>6.95</v>
      </c>
      <c r="H509" s="63">
        <v>6.95</v>
      </c>
      <c r="I509" s="50">
        <v>1</v>
      </c>
      <c r="J509" s="45" t="s">
        <v>23</v>
      </c>
      <c r="K509" s="3"/>
    </row>
    <row r="510" spans="1:11" s="51" customFormat="1" x14ac:dyDescent="0.2">
      <c r="A510" s="43"/>
      <c r="B510" s="44" t="s">
        <v>1353</v>
      </c>
      <c r="C510" s="45" t="s">
        <v>1416</v>
      </c>
      <c r="D510" s="46">
        <v>9781338171594</v>
      </c>
      <c r="E510" s="47" t="s">
        <v>1417</v>
      </c>
      <c r="F510" s="48" t="s">
        <v>22</v>
      </c>
      <c r="G510" s="49">
        <v>6.95</v>
      </c>
      <c r="H510" s="63">
        <v>6.95</v>
      </c>
      <c r="I510" s="50">
        <v>1</v>
      </c>
      <c r="J510" s="45" t="s">
        <v>23</v>
      </c>
      <c r="K510" s="3"/>
    </row>
    <row r="511" spans="1:11" s="51" customFormat="1" x14ac:dyDescent="0.2">
      <c r="A511" s="43"/>
      <c r="B511" s="44" t="s">
        <v>1353</v>
      </c>
      <c r="C511" s="45" t="s">
        <v>1418</v>
      </c>
      <c r="D511" s="46">
        <v>9781338171600</v>
      </c>
      <c r="E511" s="47" t="s">
        <v>1419</v>
      </c>
      <c r="F511" s="48" t="s">
        <v>22</v>
      </c>
      <c r="G511" s="49">
        <v>6.95</v>
      </c>
      <c r="H511" s="63">
        <v>6.95</v>
      </c>
      <c r="I511" s="50">
        <v>1</v>
      </c>
      <c r="J511" s="45" t="s">
        <v>23</v>
      </c>
      <c r="K511" s="3"/>
    </row>
    <row r="512" spans="1:11" s="51" customFormat="1" x14ac:dyDescent="0.2">
      <c r="A512" s="43"/>
      <c r="B512" s="44" t="s">
        <v>1353</v>
      </c>
      <c r="C512" s="45" t="s">
        <v>1420</v>
      </c>
      <c r="D512" s="46">
        <v>9781338171617</v>
      </c>
      <c r="E512" s="47" t="s">
        <v>1421</v>
      </c>
      <c r="F512" s="48" t="s">
        <v>22</v>
      </c>
      <c r="G512" s="49">
        <v>6.95</v>
      </c>
      <c r="H512" s="63">
        <v>6.95</v>
      </c>
      <c r="I512" s="50">
        <v>1</v>
      </c>
      <c r="J512" s="45" t="s">
        <v>23</v>
      </c>
      <c r="K512" s="3"/>
    </row>
    <row r="513" spans="1:11" s="51" customFormat="1" x14ac:dyDescent="0.2">
      <c r="A513" s="43"/>
      <c r="B513" s="44" t="s">
        <v>1353</v>
      </c>
      <c r="C513" s="45" t="s">
        <v>1422</v>
      </c>
      <c r="D513" s="46">
        <v>9781338171624</v>
      </c>
      <c r="E513" s="47" t="s">
        <v>1423</v>
      </c>
      <c r="F513" s="48" t="s">
        <v>22</v>
      </c>
      <c r="G513" s="49">
        <v>6.95</v>
      </c>
      <c r="H513" s="63">
        <v>6.95</v>
      </c>
      <c r="I513" s="50">
        <v>1</v>
      </c>
      <c r="J513" s="45" t="s">
        <v>23</v>
      </c>
      <c r="K513" s="3"/>
    </row>
    <row r="514" spans="1:11" s="51" customFormat="1" x14ac:dyDescent="0.2">
      <c r="A514" s="43"/>
      <c r="B514" s="44" t="s">
        <v>1353</v>
      </c>
      <c r="C514" s="45" t="s">
        <v>1424</v>
      </c>
      <c r="D514" s="46">
        <v>9781338171631</v>
      </c>
      <c r="E514" s="47" t="s">
        <v>1425</v>
      </c>
      <c r="F514" s="48" t="s">
        <v>22</v>
      </c>
      <c r="G514" s="49">
        <v>6.95</v>
      </c>
      <c r="H514" s="63">
        <v>6.95</v>
      </c>
      <c r="I514" s="50">
        <v>1</v>
      </c>
      <c r="J514" s="45" t="s">
        <v>23</v>
      </c>
      <c r="K514" s="3"/>
    </row>
    <row r="515" spans="1:11" s="51" customFormat="1" x14ac:dyDescent="0.2">
      <c r="A515" s="43"/>
      <c r="B515" s="44" t="s">
        <v>1353</v>
      </c>
      <c r="C515" s="45" t="s">
        <v>1426</v>
      </c>
      <c r="D515" s="46">
        <v>9781338171648</v>
      </c>
      <c r="E515" s="47" t="s">
        <v>1427</v>
      </c>
      <c r="F515" s="48" t="s">
        <v>22</v>
      </c>
      <c r="G515" s="49">
        <v>6.95</v>
      </c>
      <c r="H515" s="63">
        <v>6.95</v>
      </c>
      <c r="I515" s="50">
        <v>1</v>
      </c>
      <c r="J515" s="45" t="s">
        <v>23</v>
      </c>
      <c r="K515" s="3"/>
    </row>
    <row r="516" spans="1:11" s="51" customFormat="1" x14ac:dyDescent="0.2">
      <c r="A516" s="43"/>
      <c r="B516" s="44" t="s">
        <v>1353</v>
      </c>
      <c r="C516" s="45" t="s">
        <v>1428</v>
      </c>
      <c r="D516" s="46">
        <v>9781338171662</v>
      </c>
      <c r="E516" s="47" t="s">
        <v>1429</v>
      </c>
      <c r="F516" s="48" t="s">
        <v>22</v>
      </c>
      <c r="G516" s="49">
        <v>6.95</v>
      </c>
      <c r="H516" s="63">
        <v>6.95</v>
      </c>
      <c r="I516" s="50">
        <v>1</v>
      </c>
      <c r="J516" s="45" t="s">
        <v>23</v>
      </c>
      <c r="K516" s="3"/>
    </row>
    <row r="517" spans="1:11" s="51" customFormat="1" x14ac:dyDescent="0.2">
      <c r="A517" s="43"/>
      <c r="B517" s="44" t="s">
        <v>1353</v>
      </c>
      <c r="C517" s="45" t="s">
        <v>1430</v>
      </c>
      <c r="D517" s="46">
        <v>9781338171679</v>
      </c>
      <c r="E517" s="47" t="s">
        <v>1431</v>
      </c>
      <c r="F517" s="48" t="s">
        <v>22</v>
      </c>
      <c r="G517" s="49">
        <v>6.95</v>
      </c>
      <c r="H517" s="63">
        <v>6.95</v>
      </c>
      <c r="I517" s="50">
        <v>1</v>
      </c>
      <c r="J517" s="45" t="s">
        <v>23</v>
      </c>
      <c r="K517" s="3"/>
    </row>
    <row r="518" spans="1:11" s="51" customFormat="1" x14ac:dyDescent="0.2">
      <c r="A518" s="43"/>
      <c r="B518" s="44" t="s">
        <v>1353</v>
      </c>
      <c r="C518" s="45" t="s">
        <v>1432</v>
      </c>
      <c r="D518" s="46">
        <v>9781338180978</v>
      </c>
      <c r="E518" s="47" t="s">
        <v>1433</v>
      </c>
      <c r="F518" s="48" t="s">
        <v>22</v>
      </c>
      <c r="G518" s="49" t="s">
        <v>1356</v>
      </c>
      <c r="H518" s="35">
        <v>2.9625000000000004</v>
      </c>
      <c r="I518" s="50">
        <v>6</v>
      </c>
      <c r="J518" s="45" t="s">
        <v>119</v>
      </c>
      <c r="K518" s="3"/>
    </row>
    <row r="519" spans="1:11" s="51" customFormat="1" x14ac:dyDescent="0.2">
      <c r="A519" s="43"/>
      <c r="B519" s="44" t="s">
        <v>1353</v>
      </c>
      <c r="C519" s="45" t="s">
        <v>1434</v>
      </c>
      <c r="D519" s="46">
        <v>9781338180985</v>
      </c>
      <c r="E519" s="47" t="s">
        <v>1435</v>
      </c>
      <c r="F519" s="48" t="s">
        <v>22</v>
      </c>
      <c r="G519" s="49" t="s">
        <v>1356</v>
      </c>
      <c r="H519" s="35">
        <v>2.9625000000000004</v>
      </c>
      <c r="I519" s="50">
        <v>6</v>
      </c>
      <c r="J519" s="45" t="s">
        <v>119</v>
      </c>
      <c r="K519" s="3"/>
    </row>
    <row r="520" spans="1:11" s="51" customFormat="1" x14ac:dyDescent="0.2">
      <c r="A520" s="43"/>
      <c r="B520" s="44" t="s">
        <v>1353</v>
      </c>
      <c r="C520" s="45" t="s">
        <v>1436</v>
      </c>
      <c r="D520" s="46">
        <v>9781338181012</v>
      </c>
      <c r="E520" s="47" t="s">
        <v>1437</v>
      </c>
      <c r="F520" s="48" t="s">
        <v>22</v>
      </c>
      <c r="G520" s="49" t="s">
        <v>1356</v>
      </c>
      <c r="H520" s="35">
        <v>2.9625000000000004</v>
      </c>
      <c r="I520" s="50">
        <v>6</v>
      </c>
      <c r="J520" s="45" t="s">
        <v>119</v>
      </c>
      <c r="K520" s="3"/>
    </row>
    <row r="521" spans="1:11" s="51" customFormat="1" x14ac:dyDescent="0.2">
      <c r="A521" s="43"/>
      <c r="B521" s="44" t="s">
        <v>1353</v>
      </c>
      <c r="C521" s="45" t="s">
        <v>1438</v>
      </c>
      <c r="D521" s="46">
        <v>9781338181036</v>
      </c>
      <c r="E521" s="47" t="s">
        <v>1439</v>
      </c>
      <c r="F521" s="48" t="s">
        <v>22</v>
      </c>
      <c r="G521" s="49" t="s">
        <v>591</v>
      </c>
      <c r="H521" s="35">
        <v>3.7125000000000004</v>
      </c>
      <c r="I521" s="50">
        <v>6</v>
      </c>
      <c r="J521" s="45" t="s">
        <v>119</v>
      </c>
      <c r="K521" s="3"/>
    </row>
    <row r="522" spans="1:11" s="51" customFormat="1" x14ac:dyDescent="0.2">
      <c r="A522" s="43"/>
      <c r="B522" s="44"/>
      <c r="C522" s="45" t="s">
        <v>1440</v>
      </c>
      <c r="D522" s="46">
        <v>630675</v>
      </c>
      <c r="E522" s="47" t="s">
        <v>1441</v>
      </c>
      <c r="F522" s="48" t="s">
        <v>22</v>
      </c>
      <c r="G522" s="49">
        <v>3.75</v>
      </c>
      <c r="H522" s="63">
        <v>3.75</v>
      </c>
      <c r="I522" s="50">
        <v>30</v>
      </c>
      <c r="J522" s="45" t="s">
        <v>23</v>
      </c>
      <c r="K522" s="3"/>
    </row>
    <row r="523" spans="1:11" s="51" customFormat="1" x14ac:dyDescent="0.2">
      <c r="A523" s="43"/>
      <c r="B523" s="44"/>
      <c r="C523" s="45" t="s">
        <v>1442</v>
      </c>
      <c r="D523" s="46">
        <v>630676</v>
      </c>
      <c r="E523" s="47" t="s">
        <v>1443</v>
      </c>
      <c r="F523" s="48" t="s">
        <v>22</v>
      </c>
      <c r="G523" s="49">
        <v>3.75</v>
      </c>
      <c r="H523" s="63">
        <v>3.75</v>
      </c>
      <c r="I523" s="50">
        <v>30</v>
      </c>
      <c r="J523" s="45" t="s">
        <v>23</v>
      </c>
      <c r="K523" s="3"/>
    </row>
    <row r="524" spans="1:11" s="51" customFormat="1" x14ac:dyDescent="0.2">
      <c r="A524" s="43"/>
      <c r="B524" s="44" t="s">
        <v>1444</v>
      </c>
      <c r="C524" s="45" t="s">
        <v>1445</v>
      </c>
      <c r="D524" s="46">
        <v>9780545342667</v>
      </c>
      <c r="E524" s="47" t="s">
        <v>1446</v>
      </c>
      <c r="F524" s="48" t="s">
        <v>22</v>
      </c>
      <c r="G524" s="49" t="s">
        <v>1447</v>
      </c>
      <c r="H524" s="35">
        <v>3</v>
      </c>
      <c r="I524" s="50">
        <v>6</v>
      </c>
      <c r="J524" s="45" t="s">
        <v>119</v>
      </c>
      <c r="K524" s="3"/>
    </row>
    <row r="525" spans="1:11" s="51" customFormat="1" x14ac:dyDescent="0.2">
      <c r="A525" s="43"/>
      <c r="B525" s="44" t="s">
        <v>1353</v>
      </c>
      <c r="C525" s="45" t="s">
        <v>1448</v>
      </c>
      <c r="D525" s="46">
        <v>9780545373401</v>
      </c>
      <c r="E525" s="47" t="s">
        <v>1449</v>
      </c>
      <c r="F525" s="48" t="s">
        <v>22</v>
      </c>
      <c r="G525" s="49" t="s">
        <v>1356</v>
      </c>
      <c r="H525" s="35">
        <v>2.9625000000000004</v>
      </c>
      <c r="I525" s="50">
        <v>6</v>
      </c>
      <c r="J525" s="45" t="s">
        <v>119</v>
      </c>
      <c r="K525" s="3"/>
    </row>
    <row r="526" spans="1:11" s="51" customFormat="1" x14ac:dyDescent="0.2">
      <c r="A526" s="43"/>
      <c r="B526" s="44" t="s">
        <v>1353</v>
      </c>
      <c r="C526" s="45" t="s">
        <v>1450</v>
      </c>
      <c r="D526" s="46">
        <v>9781338168136</v>
      </c>
      <c r="E526" s="47" t="s">
        <v>1451</v>
      </c>
      <c r="F526" s="48" t="s">
        <v>22</v>
      </c>
      <c r="G526" s="49">
        <v>6.95</v>
      </c>
      <c r="H526" s="63">
        <v>6.95</v>
      </c>
      <c r="I526" s="50">
        <v>1</v>
      </c>
      <c r="J526" s="45" t="s">
        <v>23</v>
      </c>
      <c r="K526" s="3"/>
    </row>
    <row r="527" spans="1:11" s="51" customFormat="1" x14ac:dyDescent="0.2">
      <c r="A527" s="43"/>
      <c r="B527" s="44" t="s">
        <v>1353</v>
      </c>
      <c r="C527" s="45" t="s">
        <v>1452</v>
      </c>
      <c r="D527" s="46">
        <v>9781338171686</v>
      </c>
      <c r="E527" s="47" t="s">
        <v>1453</v>
      </c>
      <c r="F527" s="48" t="s">
        <v>22</v>
      </c>
      <c r="G527" s="49">
        <v>6.95</v>
      </c>
      <c r="H527" s="63">
        <v>6.95</v>
      </c>
      <c r="I527" s="50">
        <v>1</v>
      </c>
      <c r="J527" s="45" t="s">
        <v>23</v>
      </c>
      <c r="K527" s="3"/>
    </row>
    <row r="528" spans="1:11" s="51" customFormat="1" x14ac:dyDescent="0.2">
      <c r="A528" s="43"/>
      <c r="B528" s="44" t="s">
        <v>1353</v>
      </c>
      <c r="C528" s="45" t="s">
        <v>1454</v>
      </c>
      <c r="D528" s="46">
        <v>9781338171693</v>
      </c>
      <c r="E528" s="47" t="s">
        <v>1455</v>
      </c>
      <c r="F528" s="48" t="s">
        <v>22</v>
      </c>
      <c r="G528" s="49">
        <v>6.95</v>
      </c>
      <c r="H528" s="63">
        <v>6.95</v>
      </c>
      <c r="I528" s="50">
        <v>1</v>
      </c>
      <c r="J528" s="45" t="s">
        <v>23</v>
      </c>
      <c r="K528" s="3"/>
    </row>
    <row r="529" spans="1:11" s="51" customFormat="1" x14ac:dyDescent="0.2">
      <c r="A529" s="43"/>
      <c r="B529" s="44" t="s">
        <v>1353</v>
      </c>
      <c r="C529" s="45" t="s">
        <v>1456</v>
      </c>
      <c r="D529" s="46">
        <v>9781338171709</v>
      </c>
      <c r="E529" s="47" t="s">
        <v>1457</v>
      </c>
      <c r="F529" s="48" t="s">
        <v>22</v>
      </c>
      <c r="G529" s="49">
        <v>6.95</v>
      </c>
      <c r="H529" s="63">
        <v>6.95</v>
      </c>
      <c r="I529" s="50">
        <v>1</v>
      </c>
      <c r="J529" s="45" t="s">
        <v>23</v>
      </c>
      <c r="K529" s="3"/>
    </row>
    <row r="530" spans="1:11" s="51" customFormat="1" ht="25.5" x14ac:dyDescent="0.2">
      <c r="A530" s="43"/>
      <c r="B530" s="44" t="s">
        <v>1353</v>
      </c>
      <c r="C530" s="45" t="s">
        <v>1458</v>
      </c>
      <c r="D530" s="46">
        <v>9781338171716</v>
      </c>
      <c r="E530" s="47" t="s">
        <v>1459</v>
      </c>
      <c r="F530" s="48" t="s">
        <v>22</v>
      </c>
      <c r="G530" s="49">
        <v>6.95</v>
      </c>
      <c r="H530" s="63">
        <v>6.95</v>
      </c>
      <c r="I530" s="50">
        <v>1</v>
      </c>
      <c r="J530" s="45" t="s">
        <v>23</v>
      </c>
      <c r="K530" s="3"/>
    </row>
    <row r="531" spans="1:11" s="51" customFormat="1" x14ac:dyDescent="0.2">
      <c r="A531" s="43"/>
      <c r="B531" s="44" t="s">
        <v>1353</v>
      </c>
      <c r="C531" s="45" t="s">
        <v>1460</v>
      </c>
      <c r="D531" s="46">
        <v>9781338171723</v>
      </c>
      <c r="E531" s="47" t="s">
        <v>1461</v>
      </c>
      <c r="F531" s="48" t="s">
        <v>22</v>
      </c>
      <c r="G531" s="49">
        <v>6.95</v>
      </c>
      <c r="H531" s="63">
        <v>6.95</v>
      </c>
      <c r="I531" s="50">
        <v>1</v>
      </c>
      <c r="J531" s="45" t="s">
        <v>23</v>
      </c>
      <c r="K531" s="3"/>
    </row>
    <row r="532" spans="1:11" s="51" customFormat="1" x14ac:dyDescent="0.2">
      <c r="A532" s="43"/>
      <c r="B532" s="44" t="s">
        <v>1353</v>
      </c>
      <c r="C532" s="45" t="s">
        <v>1462</v>
      </c>
      <c r="D532" s="46">
        <v>9781338171730</v>
      </c>
      <c r="E532" s="47" t="s">
        <v>1463</v>
      </c>
      <c r="F532" s="48" t="s">
        <v>22</v>
      </c>
      <c r="G532" s="49">
        <v>6.95</v>
      </c>
      <c r="H532" s="63">
        <v>6.95</v>
      </c>
      <c r="I532" s="50">
        <v>1</v>
      </c>
      <c r="J532" s="45" t="s">
        <v>23</v>
      </c>
      <c r="K532" s="3"/>
    </row>
    <row r="533" spans="1:11" s="51" customFormat="1" x14ac:dyDescent="0.2">
      <c r="A533" s="43"/>
      <c r="B533" s="44" t="s">
        <v>1353</v>
      </c>
      <c r="C533" s="45" t="s">
        <v>1464</v>
      </c>
      <c r="D533" s="46">
        <v>9781338171747</v>
      </c>
      <c r="E533" s="47" t="s">
        <v>1465</v>
      </c>
      <c r="F533" s="48" t="s">
        <v>22</v>
      </c>
      <c r="G533" s="49">
        <v>6.95</v>
      </c>
      <c r="H533" s="63">
        <v>6.95</v>
      </c>
      <c r="I533" s="50">
        <v>1</v>
      </c>
      <c r="J533" s="45" t="s">
        <v>23</v>
      </c>
      <c r="K533" s="3"/>
    </row>
    <row r="534" spans="1:11" s="51" customFormat="1" x14ac:dyDescent="0.2">
      <c r="A534" s="43"/>
      <c r="B534" s="44" t="s">
        <v>1353</v>
      </c>
      <c r="C534" s="45" t="s">
        <v>1466</v>
      </c>
      <c r="D534" s="46">
        <v>9781338171754</v>
      </c>
      <c r="E534" s="47" t="s">
        <v>1467</v>
      </c>
      <c r="F534" s="48" t="s">
        <v>22</v>
      </c>
      <c r="G534" s="49">
        <v>6.95</v>
      </c>
      <c r="H534" s="63">
        <v>6.95</v>
      </c>
      <c r="I534" s="50">
        <v>1</v>
      </c>
      <c r="J534" s="45" t="s">
        <v>23</v>
      </c>
      <c r="K534" s="3"/>
    </row>
    <row r="535" spans="1:11" s="51" customFormat="1" x14ac:dyDescent="0.2">
      <c r="A535" s="43"/>
      <c r="B535" s="44" t="s">
        <v>1353</v>
      </c>
      <c r="C535" s="45" t="s">
        <v>1468</v>
      </c>
      <c r="D535" s="46">
        <v>9781338171761</v>
      </c>
      <c r="E535" s="47" t="s">
        <v>1469</v>
      </c>
      <c r="F535" s="48" t="s">
        <v>22</v>
      </c>
      <c r="G535" s="49">
        <v>6.95</v>
      </c>
      <c r="H535" s="63">
        <v>6.95</v>
      </c>
      <c r="I535" s="50">
        <v>1</v>
      </c>
      <c r="J535" s="45" t="s">
        <v>23</v>
      </c>
      <c r="K535" s="3"/>
    </row>
    <row r="536" spans="1:11" s="51" customFormat="1" x14ac:dyDescent="0.2">
      <c r="A536" s="43"/>
      <c r="B536" s="44" t="s">
        <v>1353</v>
      </c>
      <c r="C536" s="45" t="s">
        <v>1470</v>
      </c>
      <c r="D536" s="46">
        <v>9781338181029</v>
      </c>
      <c r="E536" s="47" t="s">
        <v>1471</v>
      </c>
      <c r="F536" s="48" t="s">
        <v>22</v>
      </c>
      <c r="G536" s="49" t="s">
        <v>591</v>
      </c>
      <c r="H536" s="35">
        <v>3.7125000000000004</v>
      </c>
      <c r="I536" s="50">
        <v>6</v>
      </c>
      <c r="J536" s="45" t="s">
        <v>119</v>
      </c>
      <c r="K536" s="3"/>
    </row>
    <row r="537" spans="1:11" s="51" customFormat="1" x14ac:dyDescent="0.2">
      <c r="A537" s="43"/>
      <c r="B537" s="44" t="s">
        <v>1353</v>
      </c>
      <c r="C537" s="45" t="s">
        <v>1472</v>
      </c>
      <c r="D537" s="46">
        <v>9781338181043</v>
      </c>
      <c r="E537" s="47" t="s">
        <v>1473</v>
      </c>
      <c r="F537" s="48" t="s">
        <v>22</v>
      </c>
      <c r="G537" s="49" t="s">
        <v>591</v>
      </c>
      <c r="H537" s="35">
        <v>3.7125000000000004</v>
      </c>
      <c r="I537" s="50">
        <v>6</v>
      </c>
      <c r="J537" s="45" t="s">
        <v>119</v>
      </c>
      <c r="K537" s="3"/>
    </row>
    <row r="538" spans="1:11" s="51" customFormat="1" x14ac:dyDescent="0.2">
      <c r="A538" s="43"/>
      <c r="B538" s="44" t="s">
        <v>1353</v>
      </c>
      <c r="C538" s="45" t="s">
        <v>1474</v>
      </c>
      <c r="D538" s="46">
        <v>9781338181050</v>
      </c>
      <c r="E538" s="47" t="s">
        <v>1475</v>
      </c>
      <c r="F538" s="48" t="s">
        <v>22</v>
      </c>
      <c r="G538" s="49" t="s">
        <v>591</v>
      </c>
      <c r="H538" s="35">
        <v>3.7125000000000004</v>
      </c>
      <c r="I538" s="50">
        <v>6</v>
      </c>
      <c r="J538" s="45" t="s">
        <v>119</v>
      </c>
      <c r="K538" s="3"/>
    </row>
    <row r="539" spans="1:11" s="51" customFormat="1" x14ac:dyDescent="0.2">
      <c r="A539" s="43"/>
      <c r="B539" s="44" t="s">
        <v>1353</v>
      </c>
      <c r="C539" s="45" t="s">
        <v>1476</v>
      </c>
      <c r="D539" s="46">
        <v>9781338181067</v>
      </c>
      <c r="E539" s="47" t="s">
        <v>1477</v>
      </c>
      <c r="F539" s="48" t="s">
        <v>22</v>
      </c>
      <c r="G539" s="49" t="s">
        <v>591</v>
      </c>
      <c r="H539" s="35">
        <v>3.7125000000000004</v>
      </c>
      <c r="I539" s="50">
        <v>6</v>
      </c>
      <c r="J539" s="45" t="s">
        <v>119</v>
      </c>
      <c r="K539" s="3"/>
    </row>
    <row r="540" spans="1:11" s="51" customFormat="1" x14ac:dyDescent="0.2">
      <c r="A540" s="43"/>
      <c r="B540" s="44" t="s">
        <v>1353</v>
      </c>
      <c r="C540" s="45" t="s">
        <v>1478</v>
      </c>
      <c r="D540" s="46">
        <v>9781338181074</v>
      </c>
      <c r="E540" s="47" t="s">
        <v>1479</v>
      </c>
      <c r="F540" s="48" t="s">
        <v>22</v>
      </c>
      <c r="G540" s="49" t="s">
        <v>591</v>
      </c>
      <c r="H540" s="35">
        <v>3.7125000000000004</v>
      </c>
      <c r="I540" s="50">
        <v>6</v>
      </c>
      <c r="J540" s="45" t="s">
        <v>119</v>
      </c>
      <c r="K540" s="3"/>
    </row>
    <row r="541" spans="1:11" s="51" customFormat="1" x14ac:dyDescent="0.2">
      <c r="A541" s="43"/>
      <c r="B541" s="44" t="s">
        <v>1353</v>
      </c>
      <c r="C541" s="45" t="s">
        <v>1480</v>
      </c>
      <c r="D541" s="46">
        <v>9781338181098</v>
      </c>
      <c r="E541" s="47" t="s">
        <v>1481</v>
      </c>
      <c r="F541" s="48" t="s">
        <v>22</v>
      </c>
      <c r="G541" s="49" t="s">
        <v>591</v>
      </c>
      <c r="H541" s="35">
        <v>3.7125000000000004</v>
      </c>
      <c r="I541" s="50">
        <v>6</v>
      </c>
      <c r="J541" s="45" t="s">
        <v>119</v>
      </c>
      <c r="K541" s="3"/>
    </row>
    <row r="542" spans="1:11" s="51" customFormat="1" x14ac:dyDescent="0.2">
      <c r="A542" s="43"/>
      <c r="B542" s="44" t="s">
        <v>1353</v>
      </c>
      <c r="C542" s="45" t="s">
        <v>1482</v>
      </c>
      <c r="D542" s="46">
        <v>9780439200615</v>
      </c>
      <c r="E542" s="47" t="s">
        <v>1483</v>
      </c>
      <c r="F542" s="48" t="s">
        <v>22</v>
      </c>
      <c r="G542" s="49" t="s">
        <v>1484</v>
      </c>
      <c r="H542" s="35">
        <v>2.9925000000000002</v>
      </c>
      <c r="I542" s="50">
        <v>6</v>
      </c>
      <c r="J542" s="45" t="s">
        <v>119</v>
      </c>
      <c r="K542" s="3"/>
    </row>
    <row r="543" spans="1:11" s="51" customFormat="1" x14ac:dyDescent="0.2">
      <c r="A543" s="43"/>
      <c r="B543" s="44" t="s">
        <v>1485</v>
      </c>
      <c r="C543" s="45" t="s">
        <v>1486</v>
      </c>
      <c r="D543" s="46">
        <v>9780439697125</v>
      </c>
      <c r="E543" s="47" t="s">
        <v>1487</v>
      </c>
      <c r="F543" s="48" t="s">
        <v>22</v>
      </c>
      <c r="G543" s="49" t="s">
        <v>1488</v>
      </c>
      <c r="H543" s="35">
        <v>4.125</v>
      </c>
      <c r="I543" s="50">
        <v>6</v>
      </c>
      <c r="J543" s="45" t="s">
        <v>119</v>
      </c>
      <c r="K543" s="3"/>
    </row>
    <row r="544" spans="1:11" s="51" customFormat="1" x14ac:dyDescent="0.2">
      <c r="A544" s="43"/>
      <c r="B544" s="44"/>
      <c r="C544" s="45" t="s">
        <v>1489</v>
      </c>
      <c r="D544" s="46">
        <v>630677</v>
      </c>
      <c r="E544" s="47" t="s">
        <v>1490</v>
      </c>
      <c r="F544" s="48" t="s">
        <v>22</v>
      </c>
      <c r="G544" s="49">
        <v>3.75</v>
      </c>
      <c r="H544" s="63">
        <v>3.75</v>
      </c>
      <c r="I544" s="50">
        <v>30</v>
      </c>
      <c r="J544" s="45" t="s">
        <v>23</v>
      </c>
      <c r="K544" s="3"/>
    </row>
    <row r="545" spans="1:11" s="51" customFormat="1" x14ac:dyDescent="0.2">
      <c r="A545" s="43"/>
      <c r="B545" s="44"/>
      <c r="C545" s="45" t="s">
        <v>1491</v>
      </c>
      <c r="D545" s="46">
        <v>630678</v>
      </c>
      <c r="E545" s="47" t="s">
        <v>1492</v>
      </c>
      <c r="F545" s="48" t="s">
        <v>22</v>
      </c>
      <c r="G545" s="49">
        <v>3.75</v>
      </c>
      <c r="H545" s="63">
        <v>3.75</v>
      </c>
      <c r="I545" s="50">
        <v>30</v>
      </c>
      <c r="J545" s="45" t="s">
        <v>23</v>
      </c>
      <c r="K545" s="3"/>
    </row>
    <row r="546" spans="1:11" s="51" customFormat="1" x14ac:dyDescent="0.2">
      <c r="A546" s="43"/>
      <c r="B546" s="44" t="s">
        <v>1493</v>
      </c>
      <c r="C546" s="45" t="s">
        <v>1494</v>
      </c>
      <c r="D546" s="46">
        <v>9780590275002</v>
      </c>
      <c r="E546" s="47" t="s">
        <v>1495</v>
      </c>
      <c r="F546" s="48" t="s">
        <v>22</v>
      </c>
      <c r="G546" s="49" t="s">
        <v>591</v>
      </c>
      <c r="H546" s="35">
        <v>3.7125000000000004</v>
      </c>
      <c r="I546" s="50">
        <v>6</v>
      </c>
      <c r="J546" s="45" t="s">
        <v>119</v>
      </c>
      <c r="K546" s="3"/>
    </row>
    <row r="547" spans="1:11" s="51" customFormat="1" x14ac:dyDescent="0.2">
      <c r="A547" s="43"/>
      <c r="B547" s="44" t="s">
        <v>1496</v>
      </c>
      <c r="C547" s="45" t="s">
        <v>1497</v>
      </c>
      <c r="D547" s="46">
        <v>9780545224857</v>
      </c>
      <c r="E547" s="47" t="s">
        <v>1498</v>
      </c>
      <c r="F547" s="48" t="s">
        <v>22</v>
      </c>
      <c r="G547" s="49" t="s">
        <v>483</v>
      </c>
      <c r="H547" s="35">
        <v>5.9625000000000004</v>
      </c>
      <c r="I547" s="50">
        <v>6</v>
      </c>
      <c r="J547" s="45" t="s">
        <v>119</v>
      </c>
      <c r="K547" s="3"/>
    </row>
    <row r="548" spans="1:11" s="51" customFormat="1" x14ac:dyDescent="0.2">
      <c r="A548" s="43"/>
      <c r="B548" s="44" t="s">
        <v>1353</v>
      </c>
      <c r="C548" s="45" t="s">
        <v>1499</v>
      </c>
      <c r="D548" s="46">
        <v>9780545373418</v>
      </c>
      <c r="E548" s="47" t="s">
        <v>1500</v>
      </c>
      <c r="F548" s="48" t="s">
        <v>22</v>
      </c>
      <c r="G548" s="49" t="s">
        <v>1356</v>
      </c>
      <c r="H548" s="35">
        <v>2.9625000000000004</v>
      </c>
      <c r="I548" s="50">
        <v>6</v>
      </c>
      <c r="J548" s="45" t="s">
        <v>119</v>
      </c>
      <c r="K548" s="3"/>
    </row>
    <row r="549" spans="1:11" s="51" customFormat="1" x14ac:dyDescent="0.2">
      <c r="A549" s="43"/>
      <c r="B549" s="44" t="s">
        <v>1353</v>
      </c>
      <c r="C549" s="45" t="s">
        <v>1501</v>
      </c>
      <c r="D549" s="46">
        <v>9780545622110</v>
      </c>
      <c r="E549" s="47" t="s">
        <v>1502</v>
      </c>
      <c r="F549" s="48" t="s">
        <v>22</v>
      </c>
      <c r="G549" s="49" t="s">
        <v>1447</v>
      </c>
      <c r="H549" s="35">
        <v>3</v>
      </c>
      <c r="I549" s="50">
        <v>6</v>
      </c>
      <c r="J549" s="45" t="s">
        <v>119</v>
      </c>
      <c r="K549" s="3"/>
    </row>
    <row r="550" spans="1:11" s="51" customFormat="1" x14ac:dyDescent="0.2">
      <c r="A550" s="43"/>
      <c r="B550" s="44" t="s">
        <v>1503</v>
      </c>
      <c r="C550" s="45" t="s">
        <v>1504</v>
      </c>
      <c r="D550" s="46">
        <v>9780545843454</v>
      </c>
      <c r="E550" s="47" t="s">
        <v>1505</v>
      </c>
      <c r="F550" s="48" t="s">
        <v>22</v>
      </c>
      <c r="G550" s="49" t="s">
        <v>423</v>
      </c>
      <c r="H550" s="35">
        <v>5.2125000000000004</v>
      </c>
      <c r="I550" s="50">
        <v>6</v>
      </c>
      <c r="J550" s="45" t="s">
        <v>119</v>
      </c>
      <c r="K550" s="3"/>
    </row>
    <row r="551" spans="1:11" s="51" customFormat="1" x14ac:dyDescent="0.2">
      <c r="A551" s="43"/>
      <c r="B551" s="44" t="s">
        <v>1353</v>
      </c>
      <c r="C551" s="45" t="s">
        <v>1506</v>
      </c>
      <c r="D551" s="46">
        <v>9780545890137</v>
      </c>
      <c r="E551" s="47" t="s">
        <v>1507</v>
      </c>
      <c r="F551" s="48" t="s">
        <v>22</v>
      </c>
      <c r="G551" s="49" t="s">
        <v>1447</v>
      </c>
      <c r="H551" s="35">
        <v>3</v>
      </c>
      <c r="I551" s="50">
        <v>6</v>
      </c>
      <c r="J551" s="45" t="s">
        <v>119</v>
      </c>
      <c r="K551" s="3"/>
    </row>
    <row r="552" spans="1:11" s="51" customFormat="1" x14ac:dyDescent="0.2">
      <c r="A552" s="43"/>
      <c r="B552" s="44" t="s">
        <v>1353</v>
      </c>
      <c r="C552" s="45" t="s">
        <v>1508</v>
      </c>
      <c r="D552" s="46">
        <v>9781338144871</v>
      </c>
      <c r="E552" s="47" t="s">
        <v>1509</v>
      </c>
      <c r="F552" s="48" t="s">
        <v>22</v>
      </c>
      <c r="G552" s="49" t="s">
        <v>435</v>
      </c>
      <c r="H552" s="35">
        <v>4.4625000000000004</v>
      </c>
      <c r="I552" s="50">
        <v>6</v>
      </c>
      <c r="J552" s="45" t="s">
        <v>119</v>
      </c>
      <c r="K552" s="3"/>
    </row>
    <row r="553" spans="1:11" s="51" customFormat="1" x14ac:dyDescent="0.2">
      <c r="A553" s="43"/>
      <c r="B553" s="44" t="s">
        <v>1353</v>
      </c>
      <c r="C553" s="45" t="s">
        <v>1510</v>
      </c>
      <c r="D553" s="46">
        <v>9781338158878</v>
      </c>
      <c r="E553" s="47" t="s">
        <v>1511</v>
      </c>
      <c r="F553" s="48" t="s">
        <v>22</v>
      </c>
      <c r="G553" s="49" t="s">
        <v>423</v>
      </c>
      <c r="H553" s="35">
        <v>5.2125000000000004</v>
      </c>
      <c r="I553" s="50">
        <v>6</v>
      </c>
      <c r="J553" s="45" t="s">
        <v>119</v>
      </c>
      <c r="K553" s="3"/>
    </row>
    <row r="554" spans="1:11" s="51" customFormat="1" x14ac:dyDescent="0.2">
      <c r="A554" s="43"/>
      <c r="B554" s="44" t="s">
        <v>1353</v>
      </c>
      <c r="C554" s="45" t="s">
        <v>1512</v>
      </c>
      <c r="D554" s="46">
        <v>9781338168372</v>
      </c>
      <c r="E554" s="47" t="s">
        <v>1513</v>
      </c>
      <c r="F554" s="48" t="s">
        <v>22</v>
      </c>
      <c r="G554" s="49">
        <v>6.95</v>
      </c>
      <c r="H554" s="63">
        <v>6.95</v>
      </c>
      <c r="I554" s="50">
        <v>1</v>
      </c>
      <c r="J554" s="45" t="s">
        <v>23</v>
      </c>
      <c r="K554" s="3"/>
    </row>
    <row r="555" spans="1:11" s="51" customFormat="1" x14ac:dyDescent="0.2">
      <c r="A555" s="43"/>
      <c r="B555" s="44" t="s">
        <v>1353</v>
      </c>
      <c r="C555" s="45" t="s">
        <v>1514</v>
      </c>
      <c r="D555" s="46">
        <v>9781338171778</v>
      </c>
      <c r="E555" s="47" t="s">
        <v>1515</v>
      </c>
      <c r="F555" s="48" t="s">
        <v>22</v>
      </c>
      <c r="G555" s="49">
        <v>6.95</v>
      </c>
      <c r="H555" s="63">
        <v>6.95</v>
      </c>
      <c r="I555" s="50">
        <v>1</v>
      </c>
      <c r="J555" s="45" t="s">
        <v>23</v>
      </c>
      <c r="K555" s="3"/>
    </row>
    <row r="556" spans="1:11" s="51" customFormat="1" x14ac:dyDescent="0.2">
      <c r="A556" s="43"/>
      <c r="B556" s="44" t="s">
        <v>1353</v>
      </c>
      <c r="C556" s="45" t="s">
        <v>1516</v>
      </c>
      <c r="D556" s="46">
        <v>9781338171785</v>
      </c>
      <c r="E556" s="47" t="s">
        <v>1517</v>
      </c>
      <c r="F556" s="48" t="s">
        <v>22</v>
      </c>
      <c r="G556" s="49">
        <v>6.95</v>
      </c>
      <c r="H556" s="63">
        <v>6.95</v>
      </c>
      <c r="I556" s="50">
        <v>1</v>
      </c>
      <c r="J556" s="45" t="s">
        <v>23</v>
      </c>
      <c r="K556" s="3"/>
    </row>
    <row r="557" spans="1:11" s="51" customFormat="1" x14ac:dyDescent="0.2">
      <c r="A557" s="43"/>
      <c r="B557" s="44" t="s">
        <v>1353</v>
      </c>
      <c r="C557" s="45" t="s">
        <v>1518</v>
      </c>
      <c r="D557" s="46">
        <v>9781338171792</v>
      </c>
      <c r="E557" s="47" t="s">
        <v>1519</v>
      </c>
      <c r="F557" s="48" t="s">
        <v>22</v>
      </c>
      <c r="G557" s="49">
        <v>6.95</v>
      </c>
      <c r="H557" s="63">
        <v>6.95</v>
      </c>
      <c r="I557" s="50">
        <v>1</v>
      </c>
      <c r="J557" s="45" t="s">
        <v>23</v>
      </c>
      <c r="K557" s="3"/>
    </row>
    <row r="558" spans="1:11" s="51" customFormat="1" x14ac:dyDescent="0.2">
      <c r="A558" s="43"/>
      <c r="B558" s="44" t="s">
        <v>1353</v>
      </c>
      <c r="C558" s="45" t="s">
        <v>1520</v>
      </c>
      <c r="D558" s="46">
        <v>9781338171808</v>
      </c>
      <c r="E558" s="47" t="s">
        <v>1521</v>
      </c>
      <c r="F558" s="48" t="s">
        <v>22</v>
      </c>
      <c r="G558" s="49">
        <v>6.95</v>
      </c>
      <c r="H558" s="63">
        <v>6.95</v>
      </c>
      <c r="I558" s="50">
        <v>1</v>
      </c>
      <c r="J558" s="45" t="s">
        <v>23</v>
      </c>
      <c r="K558" s="3"/>
    </row>
    <row r="559" spans="1:11" s="51" customFormat="1" x14ac:dyDescent="0.2">
      <c r="A559" s="43"/>
      <c r="B559" s="44" t="s">
        <v>1353</v>
      </c>
      <c r="C559" s="45" t="s">
        <v>1522</v>
      </c>
      <c r="D559" s="46">
        <v>9781338171815</v>
      </c>
      <c r="E559" s="47" t="s">
        <v>1523</v>
      </c>
      <c r="F559" s="48" t="s">
        <v>22</v>
      </c>
      <c r="G559" s="49">
        <v>6.95</v>
      </c>
      <c r="H559" s="63">
        <v>6.95</v>
      </c>
      <c r="I559" s="50">
        <v>1</v>
      </c>
      <c r="J559" s="45" t="s">
        <v>23</v>
      </c>
      <c r="K559" s="3"/>
    </row>
    <row r="560" spans="1:11" s="51" customFormat="1" ht="25.5" x14ac:dyDescent="0.2">
      <c r="A560" s="43"/>
      <c r="B560" s="44" t="s">
        <v>1353</v>
      </c>
      <c r="C560" s="45" t="s">
        <v>1524</v>
      </c>
      <c r="D560" s="46">
        <v>9781338171846</v>
      </c>
      <c r="E560" s="47" t="s">
        <v>1525</v>
      </c>
      <c r="F560" s="48" t="s">
        <v>22</v>
      </c>
      <c r="G560" s="49">
        <v>6.95</v>
      </c>
      <c r="H560" s="63">
        <v>6.95</v>
      </c>
      <c r="I560" s="50">
        <v>1</v>
      </c>
      <c r="J560" s="45" t="s">
        <v>23</v>
      </c>
      <c r="K560" s="3"/>
    </row>
    <row r="561" spans="1:11" s="51" customFormat="1" ht="25.5" x14ac:dyDescent="0.2">
      <c r="A561" s="43"/>
      <c r="B561" s="44" t="s">
        <v>1353</v>
      </c>
      <c r="C561" s="45" t="s">
        <v>1526</v>
      </c>
      <c r="D561" s="46">
        <v>9781338171853</v>
      </c>
      <c r="E561" s="47" t="s">
        <v>1527</v>
      </c>
      <c r="F561" s="48" t="s">
        <v>22</v>
      </c>
      <c r="G561" s="49">
        <v>6.95</v>
      </c>
      <c r="H561" s="63">
        <v>6.95</v>
      </c>
      <c r="I561" s="50">
        <v>1</v>
      </c>
      <c r="J561" s="45" t="s">
        <v>23</v>
      </c>
      <c r="K561" s="3"/>
    </row>
    <row r="562" spans="1:11" s="51" customFormat="1" x14ac:dyDescent="0.2">
      <c r="A562" s="43"/>
      <c r="B562" s="44" t="s">
        <v>1353</v>
      </c>
      <c r="C562" s="45" t="s">
        <v>1528</v>
      </c>
      <c r="D562" s="46">
        <v>9781338171860</v>
      </c>
      <c r="E562" s="47" t="s">
        <v>1529</v>
      </c>
      <c r="F562" s="48" t="s">
        <v>22</v>
      </c>
      <c r="G562" s="49">
        <v>6.95</v>
      </c>
      <c r="H562" s="63">
        <v>6.95</v>
      </c>
      <c r="I562" s="50">
        <v>1</v>
      </c>
      <c r="J562" s="45" t="s">
        <v>23</v>
      </c>
      <c r="K562" s="3"/>
    </row>
    <row r="563" spans="1:11" s="51" customFormat="1" x14ac:dyDescent="0.2">
      <c r="A563" s="43"/>
      <c r="B563" s="44" t="s">
        <v>1353</v>
      </c>
      <c r="C563" s="45" t="s">
        <v>1530</v>
      </c>
      <c r="D563" s="46">
        <v>9781338173185</v>
      </c>
      <c r="E563" s="47" t="s">
        <v>1531</v>
      </c>
      <c r="F563" s="48" t="s">
        <v>22</v>
      </c>
      <c r="G563" s="49">
        <v>6.95</v>
      </c>
      <c r="H563" s="63">
        <v>6.95</v>
      </c>
      <c r="I563" s="50">
        <v>1</v>
      </c>
      <c r="J563" s="45" t="s">
        <v>23</v>
      </c>
      <c r="K563" s="3"/>
    </row>
    <row r="564" spans="1:11" s="51" customFormat="1" x14ac:dyDescent="0.2">
      <c r="A564" s="43"/>
      <c r="B564" s="44" t="s">
        <v>1353</v>
      </c>
      <c r="C564" s="45" t="s">
        <v>1532</v>
      </c>
      <c r="D564" s="46">
        <v>9781338181081</v>
      </c>
      <c r="E564" s="47" t="s">
        <v>1533</v>
      </c>
      <c r="F564" s="48" t="s">
        <v>22</v>
      </c>
      <c r="G564" s="49" t="s">
        <v>591</v>
      </c>
      <c r="H564" s="35">
        <v>3.7125000000000004</v>
      </c>
      <c r="I564" s="50">
        <v>6</v>
      </c>
      <c r="J564" s="45" t="s">
        <v>119</v>
      </c>
      <c r="K564" s="3"/>
    </row>
    <row r="565" spans="1:11" s="51" customFormat="1" x14ac:dyDescent="0.2">
      <c r="A565" s="43"/>
      <c r="B565" s="44" t="s">
        <v>1353</v>
      </c>
      <c r="C565" s="45" t="s">
        <v>1534</v>
      </c>
      <c r="D565" s="46">
        <v>9781338181104</v>
      </c>
      <c r="E565" s="47" t="s">
        <v>1535</v>
      </c>
      <c r="F565" s="48" t="s">
        <v>22</v>
      </c>
      <c r="G565" s="49" t="s">
        <v>591</v>
      </c>
      <c r="H565" s="35">
        <v>3.7125000000000004</v>
      </c>
      <c r="I565" s="50">
        <v>6</v>
      </c>
      <c r="J565" s="45" t="s">
        <v>119</v>
      </c>
      <c r="K565" s="3"/>
    </row>
    <row r="566" spans="1:11" s="51" customFormat="1" x14ac:dyDescent="0.2">
      <c r="A566" s="43"/>
      <c r="B566" s="44"/>
      <c r="C566" s="45" t="s">
        <v>1536</v>
      </c>
      <c r="D566" s="46">
        <v>630679</v>
      </c>
      <c r="E566" s="47" t="s">
        <v>1537</v>
      </c>
      <c r="F566" s="48" t="s">
        <v>22</v>
      </c>
      <c r="G566" s="49">
        <v>3.75</v>
      </c>
      <c r="H566" s="63">
        <v>3.75</v>
      </c>
      <c r="I566" s="50">
        <v>30</v>
      </c>
      <c r="J566" s="45" t="s">
        <v>23</v>
      </c>
      <c r="K566" s="3"/>
    </row>
    <row r="567" spans="1:11" s="51" customFormat="1" x14ac:dyDescent="0.2">
      <c r="A567" s="43"/>
      <c r="B567" s="44"/>
      <c r="C567" s="45" t="s">
        <v>1538</v>
      </c>
      <c r="D567" s="46">
        <v>630680</v>
      </c>
      <c r="E567" s="47" t="s">
        <v>1539</v>
      </c>
      <c r="F567" s="48" t="s">
        <v>22</v>
      </c>
      <c r="G567" s="49">
        <v>3.75</v>
      </c>
      <c r="H567" s="63">
        <v>3.75</v>
      </c>
      <c r="I567" s="50">
        <v>30</v>
      </c>
      <c r="J567" s="45" t="s">
        <v>23</v>
      </c>
      <c r="K567" s="3"/>
    </row>
    <row r="568" spans="1:11" s="51" customFormat="1" x14ac:dyDescent="0.2">
      <c r="A568" s="43"/>
      <c r="B568" s="44" t="s">
        <v>1353</v>
      </c>
      <c r="C568" s="45" t="s">
        <v>1540</v>
      </c>
      <c r="D568" s="46">
        <v>9780545288941</v>
      </c>
      <c r="E568" s="47" t="s">
        <v>1541</v>
      </c>
      <c r="F568" s="48" t="s">
        <v>22</v>
      </c>
      <c r="G568" s="49" t="s">
        <v>591</v>
      </c>
      <c r="H568" s="35">
        <v>3.7125000000000004</v>
      </c>
      <c r="I568" s="50">
        <v>6</v>
      </c>
      <c r="J568" s="45" t="s">
        <v>119</v>
      </c>
      <c r="K568" s="3"/>
    </row>
    <row r="569" spans="1:11" s="51" customFormat="1" x14ac:dyDescent="0.2">
      <c r="A569" s="43"/>
      <c r="B569" s="44" t="s">
        <v>1353</v>
      </c>
      <c r="C569" s="45" t="s">
        <v>1542</v>
      </c>
      <c r="D569" s="46">
        <v>9780545373432</v>
      </c>
      <c r="E569" s="47" t="s">
        <v>1543</v>
      </c>
      <c r="F569" s="48" t="s">
        <v>22</v>
      </c>
      <c r="G569" s="49" t="s">
        <v>1356</v>
      </c>
      <c r="H569" s="35">
        <v>2.9625000000000004</v>
      </c>
      <c r="I569" s="50">
        <v>6</v>
      </c>
      <c r="J569" s="45" t="s">
        <v>119</v>
      </c>
      <c r="K569" s="3"/>
    </row>
    <row r="570" spans="1:11" s="51" customFormat="1" x14ac:dyDescent="0.2">
      <c r="A570" s="43"/>
      <c r="B570" s="44" t="s">
        <v>1353</v>
      </c>
      <c r="C570" s="45" t="s">
        <v>1544</v>
      </c>
      <c r="D570" s="46">
        <v>9780545688338</v>
      </c>
      <c r="E570" s="47" t="s">
        <v>1545</v>
      </c>
      <c r="F570" s="48" t="s">
        <v>22</v>
      </c>
      <c r="G570" s="49" t="s">
        <v>1447</v>
      </c>
      <c r="H570" s="35">
        <v>3</v>
      </c>
      <c r="I570" s="50">
        <v>6</v>
      </c>
      <c r="J570" s="45" t="s">
        <v>119</v>
      </c>
      <c r="K570" s="3"/>
    </row>
    <row r="571" spans="1:11" s="51" customFormat="1" x14ac:dyDescent="0.2">
      <c r="A571" s="43"/>
      <c r="B571" s="44" t="s">
        <v>1353</v>
      </c>
      <c r="C571" s="45" t="s">
        <v>1546</v>
      </c>
      <c r="D571" s="46">
        <v>9780545725927</v>
      </c>
      <c r="E571" s="47" t="s">
        <v>1547</v>
      </c>
      <c r="F571" s="48" t="s">
        <v>22</v>
      </c>
      <c r="G571" s="49" t="s">
        <v>1447</v>
      </c>
      <c r="H571" s="35">
        <v>3</v>
      </c>
      <c r="I571" s="50">
        <v>6</v>
      </c>
      <c r="J571" s="45" t="s">
        <v>119</v>
      </c>
      <c r="K571" s="3"/>
    </row>
    <row r="572" spans="1:11" s="51" customFormat="1" x14ac:dyDescent="0.2">
      <c r="A572" s="43"/>
      <c r="B572" s="44" t="s">
        <v>1353</v>
      </c>
      <c r="C572" s="45" t="s">
        <v>1548</v>
      </c>
      <c r="D572" s="46">
        <v>9780545854542</v>
      </c>
      <c r="E572" s="47" t="s">
        <v>1549</v>
      </c>
      <c r="F572" s="48" t="s">
        <v>22</v>
      </c>
      <c r="G572" s="49" t="s">
        <v>1447</v>
      </c>
      <c r="H572" s="35">
        <v>3</v>
      </c>
      <c r="I572" s="50">
        <v>6</v>
      </c>
      <c r="J572" s="45" t="s">
        <v>119</v>
      </c>
      <c r="K572" s="3"/>
    </row>
    <row r="573" spans="1:11" s="51" customFormat="1" x14ac:dyDescent="0.2">
      <c r="A573" s="43"/>
      <c r="B573" s="44" t="s">
        <v>1353</v>
      </c>
      <c r="C573" s="45" t="s">
        <v>1550</v>
      </c>
      <c r="D573" s="46">
        <v>9780545899604</v>
      </c>
      <c r="E573" s="47" t="s">
        <v>1551</v>
      </c>
      <c r="F573" s="48" t="s">
        <v>22</v>
      </c>
      <c r="G573" s="49" t="s">
        <v>1447</v>
      </c>
      <c r="H573" s="35">
        <v>3</v>
      </c>
      <c r="I573" s="50">
        <v>6</v>
      </c>
      <c r="J573" s="45" t="s">
        <v>119</v>
      </c>
      <c r="K573" s="3"/>
    </row>
    <row r="574" spans="1:11" s="51" customFormat="1" x14ac:dyDescent="0.2">
      <c r="A574" s="43"/>
      <c r="B574" s="44" t="s">
        <v>1353</v>
      </c>
      <c r="C574" s="45" t="s">
        <v>1552</v>
      </c>
      <c r="D574" s="46">
        <v>9781338111224</v>
      </c>
      <c r="E574" s="47" t="s">
        <v>1553</v>
      </c>
      <c r="F574" s="48" t="s">
        <v>22</v>
      </c>
      <c r="G574" s="49" t="s">
        <v>1447</v>
      </c>
      <c r="H574" s="35">
        <v>3</v>
      </c>
      <c r="I574" s="50">
        <v>6</v>
      </c>
      <c r="J574" s="45" t="s">
        <v>119</v>
      </c>
      <c r="K574" s="3"/>
    </row>
    <row r="575" spans="1:11" s="51" customFormat="1" x14ac:dyDescent="0.2">
      <c r="A575" s="43"/>
      <c r="B575" s="44" t="s">
        <v>1554</v>
      </c>
      <c r="C575" s="45" t="s">
        <v>1555</v>
      </c>
      <c r="D575" s="46">
        <v>9781338151947</v>
      </c>
      <c r="E575" s="47" t="s">
        <v>1556</v>
      </c>
      <c r="F575" s="48" t="s">
        <v>22</v>
      </c>
      <c r="G575" s="49" t="s">
        <v>435</v>
      </c>
      <c r="H575" s="35">
        <v>4.4625000000000004</v>
      </c>
      <c r="I575" s="50">
        <v>6</v>
      </c>
      <c r="J575" s="45" t="s">
        <v>119</v>
      </c>
      <c r="K575" s="3"/>
    </row>
    <row r="576" spans="1:11" s="51" customFormat="1" x14ac:dyDescent="0.2">
      <c r="A576" s="43"/>
      <c r="B576" s="44" t="s">
        <v>1353</v>
      </c>
      <c r="C576" s="45" t="s">
        <v>1557</v>
      </c>
      <c r="D576" s="46">
        <v>9781338168440</v>
      </c>
      <c r="E576" s="47" t="s">
        <v>1558</v>
      </c>
      <c r="F576" s="48" t="s">
        <v>22</v>
      </c>
      <c r="G576" s="49">
        <v>6.95</v>
      </c>
      <c r="H576" s="63">
        <v>6.95</v>
      </c>
      <c r="I576" s="50">
        <v>1</v>
      </c>
      <c r="J576" s="45" t="s">
        <v>23</v>
      </c>
      <c r="K576" s="3"/>
    </row>
    <row r="577" spans="1:11" s="51" customFormat="1" x14ac:dyDescent="0.2">
      <c r="A577" s="43"/>
      <c r="B577" s="44" t="s">
        <v>1353</v>
      </c>
      <c r="C577" s="45" t="s">
        <v>1559</v>
      </c>
      <c r="D577" s="46">
        <v>9781338171877</v>
      </c>
      <c r="E577" s="47" t="s">
        <v>1560</v>
      </c>
      <c r="F577" s="48" t="s">
        <v>22</v>
      </c>
      <c r="G577" s="49">
        <v>6.95</v>
      </c>
      <c r="H577" s="63">
        <v>6.95</v>
      </c>
      <c r="I577" s="50">
        <v>1</v>
      </c>
      <c r="J577" s="45" t="s">
        <v>23</v>
      </c>
      <c r="K577" s="3"/>
    </row>
    <row r="578" spans="1:11" s="51" customFormat="1" x14ac:dyDescent="0.2">
      <c r="A578" s="43"/>
      <c r="B578" s="44" t="s">
        <v>1353</v>
      </c>
      <c r="C578" s="45" t="s">
        <v>1561</v>
      </c>
      <c r="D578" s="46">
        <v>9781338171884</v>
      </c>
      <c r="E578" s="47" t="s">
        <v>1562</v>
      </c>
      <c r="F578" s="48" t="s">
        <v>22</v>
      </c>
      <c r="G578" s="49">
        <v>6.95</v>
      </c>
      <c r="H578" s="63">
        <v>6.95</v>
      </c>
      <c r="I578" s="50">
        <v>1</v>
      </c>
      <c r="J578" s="45" t="s">
        <v>23</v>
      </c>
      <c r="K578" s="3"/>
    </row>
    <row r="579" spans="1:11" s="51" customFormat="1" x14ac:dyDescent="0.2">
      <c r="A579" s="43"/>
      <c r="B579" s="44" t="s">
        <v>1353</v>
      </c>
      <c r="C579" s="45" t="s">
        <v>1563</v>
      </c>
      <c r="D579" s="46">
        <v>9781338171907</v>
      </c>
      <c r="E579" s="47" t="s">
        <v>1564</v>
      </c>
      <c r="F579" s="48" t="s">
        <v>22</v>
      </c>
      <c r="G579" s="49">
        <v>6.95</v>
      </c>
      <c r="H579" s="63">
        <v>6.95</v>
      </c>
      <c r="I579" s="50">
        <v>1</v>
      </c>
      <c r="J579" s="45" t="s">
        <v>23</v>
      </c>
      <c r="K579" s="3"/>
    </row>
    <row r="580" spans="1:11" s="51" customFormat="1" ht="25.5" x14ac:dyDescent="0.2">
      <c r="A580" s="43"/>
      <c r="B580" s="44" t="s">
        <v>1353</v>
      </c>
      <c r="C580" s="45" t="s">
        <v>1565</v>
      </c>
      <c r="D580" s="46">
        <v>9781338171914</v>
      </c>
      <c r="E580" s="47" t="s">
        <v>1566</v>
      </c>
      <c r="F580" s="48" t="s">
        <v>22</v>
      </c>
      <c r="G580" s="49">
        <v>6.95</v>
      </c>
      <c r="H580" s="63">
        <v>6.95</v>
      </c>
      <c r="I580" s="50">
        <v>1</v>
      </c>
      <c r="J580" s="45" t="s">
        <v>23</v>
      </c>
      <c r="K580" s="3"/>
    </row>
    <row r="581" spans="1:11" s="51" customFormat="1" x14ac:dyDescent="0.2">
      <c r="A581" s="43"/>
      <c r="B581" s="44" t="s">
        <v>1353</v>
      </c>
      <c r="C581" s="45" t="s">
        <v>1567</v>
      </c>
      <c r="D581" s="46">
        <v>9781338171921</v>
      </c>
      <c r="E581" s="47" t="s">
        <v>1568</v>
      </c>
      <c r="F581" s="48" t="s">
        <v>22</v>
      </c>
      <c r="G581" s="49">
        <v>6.95</v>
      </c>
      <c r="H581" s="63">
        <v>6.95</v>
      </c>
      <c r="I581" s="50">
        <v>1</v>
      </c>
      <c r="J581" s="45" t="s">
        <v>23</v>
      </c>
      <c r="K581" s="3"/>
    </row>
    <row r="582" spans="1:11" s="51" customFormat="1" x14ac:dyDescent="0.2">
      <c r="A582" s="43"/>
      <c r="B582" s="44" t="s">
        <v>1353</v>
      </c>
      <c r="C582" s="45" t="s">
        <v>1569</v>
      </c>
      <c r="D582" s="46">
        <v>9781338171938</v>
      </c>
      <c r="E582" s="47" t="s">
        <v>1570</v>
      </c>
      <c r="F582" s="48" t="s">
        <v>22</v>
      </c>
      <c r="G582" s="49">
        <v>6.95</v>
      </c>
      <c r="H582" s="63">
        <v>6.95</v>
      </c>
      <c r="I582" s="50">
        <v>1</v>
      </c>
      <c r="J582" s="45" t="s">
        <v>23</v>
      </c>
      <c r="K582" s="3"/>
    </row>
    <row r="583" spans="1:11" s="51" customFormat="1" x14ac:dyDescent="0.2">
      <c r="A583" s="43"/>
      <c r="B583" s="44" t="s">
        <v>1353</v>
      </c>
      <c r="C583" s="45" t="s">
        <v>1571</v>
      </c>
      <c r="D583" s="46">
        <v>9781338171945</v>
      </c>
      <c r="E583" s="47" t="s">
        <v>1572</v>
      </c>
      <c r="F583" s="48" t="s">
        <v>22</v>
      </c>
      <c r="G583" s="49">
        <v>6.95</v>
      </c>
      <c r="H583" s="63">
        <v>6.95</v>
      </c>
      <c r="I583" s="50">
        <v>1</v>
      </c>
      <c r="J583" s="45" t="s">
        <v>23</v>
      </c>
      <c r="K583" s="3"/>
    </row>
    <row r="584" spans="1:11" s="51" customFormat="1" x14ac:dyDescent="0.2">
      <c r="A584" s="43"/>
      <c r="B584" s="44" t="s">
        <v>1353</v>
      </c>
      <c r="C584" s="45" t="s">
        <v>1573</v>
      </c>
      <c r="D584" s="46">
        <v>9781338171952</v>
      </c>
      <c r="E584" s="47" t="s">
        <v>1574</v>
      </c>
      <c r="F584" s="48" t="s">
        <v>22</v>
      </c>
      <c r="G584" s="49">
        <v>6.95</v>
      </c>
      <c r="H584" s="63">
        <v>6.95</v>
      </c>
      <c r="I584" s="50">
        <v>1</v>
      </c>
      <c r="J584" s="45" t="s">
        <v>23</v>
      </c>
      <c r="K584" s="3"/>
    </row>
    <row r="585" spans="1:11" s="51" customFormat="1" x14ac:dyDescent="0.2">
      <c r="A585" s="43"/>
      <c r="B585" s="44" t="s">
        <v>1353</v>
      </c>
      <c r="C585" s="45" t="s">
        <v>1575</v>
      </c>
      <c r="D585" s="46">
        <v>9781338173192</v>
      </c>
      <c r="E585" s="47" t="s">
        <v>1576</v>
      </c>
      <c r="F585" s="48" t="s">
        <v>22</v>
      </c>
      <c r="G585" s="49">
        <v>6.95</v>
      </c>
      <c r="H585" s="63">
        <v>6.95</v>
      </c>
      <c r="I585" s="50">
        <v>1</v>
      </c>
      <c r="J585" s="45" t="s">
        <v>23</v>
      </c>
      <c r="K585" s="3"/>
    </row>
    <row r="586" spans="1:11" s="51" customFormat="1" x14ac:dyDescent="0.2">
      <c r="A586" s="43"/>
      <c r="B586" s="44" t="s">
        <v>1353</v>
      </c>
      <c r="C586" s="45" t="s">
        <v>1577</v>
      </c>
      <c r="D586" s="46">
        <v>9781338181111</v>
      </c>
      <c r="E586" s="47" t="s">
        <v>1578</v>
      </c>
      <c r="F586" s="48" t="s">
        <v>22</v>
      </c>
      <c r="G586" s="49" t="s">
        <v>591</v>
      </c>
      <c r="H586" s="63" t="s">
        <v>591</v>
      </c>
      <c r="I586" s="50">
        <v>6</v>
      </c>
      <c r="J586" s="45" t="s">
        <v>119</v>
      </c>
      <c r="K586" s="3"/>
    </row>
    <row r="587" spans="1:11" s="51" customFormat="1" x14ac:dyDescent="0.2">
      <c r="A587" s="43"/>
      <c r="B587" s="44" t="s">
        <v>1353</v>
      </c>
      <c r="C587" s="45" t="s">
        <v>1579</v>
      </c>
      <c r="D587" s="46">
        <v>9781338181128</v>
      </c>
      <c r="E587" s="47" t="s">
        <v>1580</v>
      </c>
      <c r="F587" s="48" t="s">
        <v>22</v>
      </c>
      <c r="G587" s="49" t="s">
        <v>591</v>
      </c>
      <c r="H587" s="63" t="s">
        <v>591</v>
      </c>
      <c r="I587" s="50">
        <v>6</v>
      </c>
      <c r="J587" s="45" t="s">
        <v>119</v>
      </c>
      <c r="K587" s="3"/>
    </row>
    <row r="588" spans="1:11" s="51" customFormat="1" x14ac:dyDescent="0.2">
      <c r="A588" s="43"/>
      <c r="B588" s="44"/>
      <c r="C588" s="45" t="s">
        <v>1581</v>
      </c>
      <c r="D588" s="46">
        <v>630681</v>
      </c>
      <c r="E588" s="47" t="s">
        <v>1582</v>
      </c>
      <c r="F588" s="48" t="s">
        <v>22</v>
      </c>
      <c r="G588" s="49">
        <v>3.75</v>
      </c>
      <c r="H588" s="63">
        <v>3.75</v>
      </c>
      <c r="I588" s="50">
        <v>30</v>
      </c>
      <c r="J588" s="45" t="s">
        <v>23</v>
      </c>
      <c r="K588" s="3"/>
    </row>
    <row r="589" spans="1:11" s="51" customFormat="1" x14ac:dyDescent="0.2">
      <c r="A589" s="43"/>
      <c r="B589" s="44"/>
      <c r="C589" s="45" t="s">
        <v>1583</v>
      </c>
      <c r="D589" s="46">
        <v>630682</v>
      </c>
      <c r="E589" s="47" t="s">
        <v>1584</v>
      </c>
      <c r="F589" s="48" t="s">
        <v>22</v>
      </c>
      <c r="G589" s="49">
        <v>3.75</v>
      </c>
      <c r="H589" s="63">
        <v>3.75</v>
      </c>
      <c r="I589" s="50">
        <v>30</v>
      </c>
      <c r="J589" s="45" t="s">
        <v>23</v>
      </c>
      <c r="K589" s="3"/>
    </row>
    <row r="590" spans="1:11" s="51" customFormat="1" x14ac:dyDescent="0.2">
      <c r="A590" s="43"/>
      <c r="B590" s="44" t="s">
        <v>1353</v>
      </c>
      <c r="C590" s="45" t="s">
        <v>1585</v>
      </c>
      <c r="D590" s="46">
        <v>9780516267982</v>
      </c>
      <c r="E590" s="47" t="s">
        <v>1586</v>
      </c>
      <c r="F590" s="48" t="s">
        <v>22</v>
      </c>
      <c r="G590" s="49" t="s">
        <v>423</v>
      </c>
      <c r="H590" s="35">
        <v>5.2125000000000004</v>
      </c>
      <c r="I590" s="50">
        <v>6</v>
      </c>
      <c r="J590" s="45" t="s">
        <v>119</v>
      </c>
      <c r="K590" s="3"/>
    </row>
    <row r="591" spans="1:11" s="51" customFormat="1" x14ac:dyDescent="0.2">
      <c r="A591" s="43"/>
      <c r="B591" s="44" t="s">
        <v>1353</v>
      </c>
      <c r="C591" s="45" t="s">
        <v>1587</v>
      </c>
      <c r="D591" s="46">
        <v>9780545291088</v>
      </c>
      <c r="E591" s="47" t="s">
        <v>1588</v>
      </c>
      <c r="F591" s="48" t="s">
        <v>22</v>
      </c>
      <c r="G591" s="49" t="s">
        <v>591</v>
      </c>
      <c r="H591" s="35">
        <v>3.7125000000000004</v>
      </c>
      <c r="I591" s="50">
        <v>6</v>
      </c>
      <c r="J591" s="45" t="s">
        <v>119</v>
      </c>
      <c r="K591" s="3"/>
    </row>
    <row r="592" spans="1:11" s="51" customFormat="1" x14ac:dyDescent="0.2">
      <c r="A592" s="43"/>
      <c r="B592" s="44" t="s">
        <v>1554</v>
      </c>
      <c r="C592" s="45" t="s">
        <v>1589</v>
      </c>
      <c r="D592" s="46">
        <v>9780545303026</v>
      </c>
      <c r="E592" s="47" t="s">
        <v>1590</v>
      </c>
      <c r="F592" s="48" t="s">
        <v>22</v>
      </c>
      <c r="G592" s="49" t="s">
        <v>1488</v>
      </c>
      <c r="H592" s="35">
        <v>4.125</v>
      </c>
      <c r="I592" s="50">
        <v>6</v>
      </c>
      <c r="J592" s="45" t="s">
        <v>119</v>
      </c>
      <c r="K592" s="3"/>
    </row>
    <row r="593" spans="1:11" s="51" customFormat="1" x14ac:dyDescent="0.2">
      <c r="A593" s="43"/>
      <c r="B593" s="44" t="s">
        <v>1353</v>
      </c>
      <c r="C593" s="45" t="s">
        <v>1591</v>
      </c>
      <c r="D593" s="46">
        <v>9781338090925</v>
      </c>
      <c r="E593" s="47" t="s">
        <v>1592</v>
      </c>
      <c r="F593" s="48" t="s">
        <v>22</v>
      </c>
      <c r="G593" s="49" t="s">
        <v>1488</v>
      </c>
      <c r="H593" s="35">
        <v>4.125</v>
      </c>
      <c r="I593" s="50">
        <v>6</v>
      </c>
      <c r="J593" s="45" t="s">
        <v>119</v>
      </c>
      <c r="K593" s="3"/>
    </row>
    <row r="594" spans="1:11" s="51" customFormat="1" x14ac:dyDescent="0.2">
      <c r="A594" s="43"/>
      <c r="B594" s="44" t="s">
        <v>1593</v>
      </c>
      <c r="C594" s="45" t="s">
        <v>1594</v>
      </c>
      <c r="D594" s="46">
        <v>9781338108859</v>
      </c>
      <c r="E594" s="47" t="s">
        <v>1595</v>
      </c>
      <c r="F594" s="48" t="s">
        <v>22</v>
      </c>
      <c r="G594" s="49" t="s">
        <v>591</v>
      </c>
      <c r="H594" s="35">
        <v>3.7125000000000004</v>
      </c>
      <c r="I594" s="50">
        <v>6</v>
      </c>
      <c r="J594" s="45" t="s">
        <v>119</v>
      </c>
      <c r="K594" s="3"/>
    </row>
    <row r="595" spans="1:11" s="51" customFormat="1" x14ac:dyDescent="0.2">
      <c r="A595" s="43"/>
      <c r="B595" s="44" t="s">
        <v>1353</v>
      </c>
      <c r="C595" s="45" t="s">
        <v>1596</v>
      </c>
      <c r="D595" s="46">
        <v>9781338137194</v>
      </c>
      <c r="E595" s="47" t="s">
        <v>1597</v>
      </c>
      <c r="F595" s="48" t="s">
        <v>22</v>
      </c>
      <c r="G595" s="49" t="s">
        <v>595</v>
      </c>
      <c r="H595" s="35">
        <v>7.4624999999999995</v>
      </c>
      <c r="I595" s="50">
        <v>6</v>
      </c>
      <c r="J595" s="45" t="s">
        <v>119</v>
      </c>
      <c r="K595" s="3"/>
    </row>
    <row r="596" spans="1:11" s="51" customFormat="1" x14ac:dyDescent="0.2">
      <c r="A596" s="43"/>
      <c r="B596" s="44" t="s">
        <v>439</v>
      </c>
      <c r="C596" s="45" t="s">
        <v>1598</v>
      </c>
      <c r="D596" s="46">
        <v>9781338151985</v>
      </c>
      <c r="E596" s="47" t="s">
        <v>1599</v>
      </c>
      <c r="F596" s="48" t="s">
        <v>22</v>
      </c>
      <c r="G596" s="49" t="s">
        <v>423</v>
      </c>
      <c r="H596" s="35">
        <v>5.2125000000000004</v>
      </c>
      <c r="I596" s="50">
        <v>6</v>
      </c>
      <c r="J596" s="45" t="s">
        <v>119</v>
      </c>
      <c r="K596" s="3"/>
    </row>
    <row r="597" spans="1:11" s="51" customFormat="1" x14ac:dyDescent="0.2">
      <c r="A597" s="43"/>
      <c r="B597" s="44" t="s">
        <v>1353</v>
      </c>
      <c r="C597" s="45" t="s">
        <v>1600</v>
      </c>
      <c r="D597" s="46">
        <v>9781338168228</v>
      </c>
      <c r="E597" s="47" t="s">
        <v>1601</v>
      </c>
      <c r="F597" s="48" t="s">
        <v>22</v>
      </c>
      <c r="G597" s="49">
        <v>6.95</v>
      </c>
      <c r="H597" s="63">
        <v>6.95</v>
      </c>
      <c r="I597" s="50">
        <v>1</v>
      </c>
      <c r="J597" s="45" t="s">
        <v>23</v>
      </c>
      <c r="K597" s="3"/>
    </row>
    <row r="598" spans="1:11" s="51" customFormat="1" ht="25.5" x14ac:dyDescent="0.2">
      <c r="A598" s="43"/>
      <c r="B598" s="44" t="s">
        <v>1353</v>
      </c>
      <c r="C598" s="45" t="s">
        <v>1602</v>
      </c>
      <c r="D598" s="46">
        <v>9781338168365</v>
      </c>
      <c r="E598" s="47" t="s">
        <v>1603</v>
      </c>
      <c r="F598" s="48" t="s">
        <v>22</v>
      </c>
      <c r="G598" s="49">
        <v>6.95</v>
      </c>
      <c r="H598" s="63">
        <v>6.95</v>
      </c>
      <c r="I598" s="50">
        <v>1</v>
      </c>
      <c r="J598" s="45" t="s">
        <v>23</v>
      </c>
      <c r="K598" s="3"/>
    </row>
    <row r="599" spans="1:11" s="51" customFormat="1" x14ac:dyDescent="0.2">
      <c r="A599" s="43"/>
      <c r="B599" s="44" t="s">
        <v>1353</v>
      </c>
      <c r="C599" s="45" t="s">
        <v>1604</v>
      </c>
      <c r="D599" s="46">
        <v>9781338168716</v>
      </c>
      <c r="E599" s="47" t="s">
        <v>1605</v>
      </c>
      <c r="F599" s="48" t="s">
        <v>22</v>
      </c>
      <c r="G599" s="49">
        <v>6.95</v>
      </c>
      <c r="H599" s="63">
        <v>6.95</v>
      </c>
      <c r="I599" s="50">
        <v>1</v>
      </c>
      <c r="J599" s="45" t="s">
        <v>23</v>
      </c>
      <c r="K599" s="3"/>
    </row>
    <row r="600" spans="1:11" s="51" customFormat="1" x14ac:dyDescent="0.2">
      <c r="A600" s="43"/>
      <c r="B600" s="44" t="s">
        <v>1353</v>
      </c>
      <c r="C600" s="45" t="s">
        <v>1606</v>
      </c>
      <c r="D600" s="46">
        <v>9781338171433</v>
      </c>
      <c r="E600" s="47" t="s">
        <v>1607</v>
      </c>
      <c r="F600" s="48" t="s">
        <v>22</v>
      </c>
      <c r="G600" s="49" t="s">
        <v>483</v>
      </c>
      <c r="H600" s="35">
        <v>5.9625000000000004</v>
      </c>
      <c r="I600" s="50">
        <v>6</v>
      </c>
      <c r="J600" s="45" t="s">
        <v>119</v>
      </c>
      <c r="K600" s="3"/>
    </row>
    <row r="601" spans="1:11" s="51" customFormat="1" ht="25.5" x14ac:dyDescent="0.2">
      <c r="A601" s="43"/>
      <c r="B601" s="44" t="s">
        <v>1353</v>
      </c>
      <c r="C601" s="45" t="s">
        <v>1608</v>
      </c>
      <c r="D601" s="46">
        <v>9781338171969</v>
      </c>
      <c r="E601" s="47" t="s">
        <v>1609</v>
      </c>
      <c r="F601" s="48" t="s">
        <v>22</v>
      </c>
      <c r="G601" s="49">
        <v>6.95</v>
      </c>
      <c r="H601" s="63">
        <v>6.95</v>
      </c>
      <c r="I601" s="50">
        <v>1</v>
      </c>
      <c r="J601" s="45" t="s">
        <v>23</v>
      </c>
      <c r="K601" s="3"/>
    </row>
    <row r="602" spans="1:11" s="51" customFormat="1" x14ac:dyDescent="0.2">
      <c r="A602" s="43"/>
      <c r="B602" s="44" t="s">
        <v>1353</v>
      </c>
      <c r="C602" s="45" t="s">
        <v>1610</v>
      </c>
      <c r="D602" s="46">
        <v>9781338171976</v>
      </c>
      <c r="E602" s="47" t="s">
        <v>1611</v>
      </c>
      <c r="F602" s="48" t="s">
        <v>22</v>
      </c>
      <c r="G602" s="49">
        <v>6.95</v>
      </c>
      <c r="H602" s="63">
        <v>6.95</v>
      </c>
      <c r="I602" s="50">
        <v>1</v>
      </c>
      <c r="J602" s="45" t="s">
        <v>23</v>
      </c>
      <c r="K602" s="3"/>
    </row>
    <row r="603" spans="1:11" s="51" customFormat="1" ht="25.5" x14ac:dyDescent="0.2">
      <c r="A603" s="43"/>
      <c r="B603" s="44" t="s">
        <v>1353</v>
      </c>
      <c r="C603" s="45" t="s">
        <v>1612</v>
      </c>
      <c r="D603" s="46">
        <v>9781338171983</v>
      </c>
      <c r="E603" s="47" t="s">
        <v>1613</v>
      </c>
      <c r="F603" s="48" t="s">
        <v>22</v>
      </c>
      <c r="G603" s="49">
        <v>6.95</v>
      </c>
      <c r="H603" s="63">
        <v>6.95</v>
      </c>
      <c r="I603" s="50">
        <v>1</v>
      </c>
      <c r="J603" s="45" t="s">
        <v>23</v>
      </c>
      <c r="K603" s="3"/>
    </row>
    <row r="604" spans="1:11" s="51" customFormat="1" x14ac:dyDescent="0.2">
      <c r="A604" s="43"/>
      <c r="B604" s="44" t="s">
        <v>1353</v>
      </c>
      <c r="C604" s="45" t="s">
        <v>1614</v>
      </c>
      <c r="D604" s="46">
        <v>9781338171990</v>
      </c>
      <c r="E604" s="47" t="s">
        <v>1615</v>
      </c>
      <c r="F604" s="48" t="s">
        <v>22</v>
      </c>
      <c r="G604" s="49">
        <v>6.95</v>
      </c>
      <c r="H604" s="63">
        <v>6.95</v>
      </c>
      <c r="I604" s="50">
        <v>1</v>
      </c>
      <c r="J604" s="45" t="s">
        <v>23</v>
      </c>
      <c r="K604" s="3"/>
    </row>
    <row r="605" spans="1:11" s="51" customFormat="1" x14ac:dyDescent="0.2">
      <c r="A605" s="43"/>
      <c r="B605" s="44" t="s">
        <v>1353</v>
      </c>
      <c r="C605" s="45" t="s">
        <v>1616</v>
      </c>
      <c r="D605" s="46">
        <v>9781338172003</v>
      </c>
      <c r="E605" s="47" t="s">
        <v>1617</v>
      </c>
      <c r="F605" s="48" t="s">
        <v>22</v>
      </c>
      <c r="G605" s="49">
        <v>6.95</v>
      </c>
      <c r="H605" s="63">
        <v>6.95</v>
      </c>
      <c r="I605" s="50">
        <v>1</v>
      </c>
      <c r="J605" s="45" t="s">
        <v>23</v>
      </c>
      <c r="K605" s="3"/>
    </row>
    <row r="606" spans="1:11" s="51" customFormat="1" x14ac:dyDescent="0.2">
      <c r="A606" s="43"/>
      <c r="B606" s="44" t="s">
        <v>1353</v>
      </c>
      <c r="C606" s="45" t="s">
        <v>1618</v>
      </c>
      <c r="D606" s="46">
        <v>9781338172010</v>
      </c>
      <c r="E606" s="47" t="s">
        <v>1619</v>
      </c>
      <c r="F606" s="48" t="s">
        <v>22</v>
      </c>
      <c r="G606" s="49">
        <v>6.95</v>
      </c>
      <c r="H606" s="63">
        <v>6.95</v>
      </c>
      <c r="I606" s="50">
        <v>1</v>
      </c>
      <c r="J606" s="45" t="s">
        <v>23</v>
      </c>
      <c r="K606" s="3"/>
    </row>
    <row r="607" spans="1:11" s="51" customFormat="1" x14ac:dyDescent="0.2">
      <c r="A607" s="43"/>
      <c r="B607" s="44" t="s">
        <v>1353</v>
      </c>
      <c r="C607" s="45" t="s">
        <v>1620</v>
      </c>
      <c r="D607" s="46">
        <v>9781338172027</v>
      </c>
      <c r="E607" s="47" t="s">
        <v>1621</v>
      </c>
      <c r="F607" s="48" t="s">
        <v>22</v>
      </c>
      <c r="G607" s="49">
        <v>6.95</v>
      </c>
      <c r="H607" s="63">
        <v>6.95</v>
      </c>
      <c r="I607" s="50">
        <v>1</v>
      </c>
      <c r="J607" s="45" t="s">
        <v>23</v>
      </c>
      <c r="K607" s="3"/>
    </row>
    <row r="608" spans="1:11" s="51" customFormat="1" x14ac:dyDescent="0.2">
      <c r="A608" s="43"/>
      <c r="B608" s="44" t="s">
        <v>1353</v>
      </c>
      <c r="C608" s="45" t="s">
        <v>1622</v>
      </c>
      <c r="D608" s="46">
        <v>9781338181135</v>
      </c>
      <c r="E608" s="47" t="s">
        <v>1623</v>
      </c>
      <c r="F608" s="48" t="s">
        <v>22</v>
      </c>
      <c r="G608" s="49" t="s">
        <v>591</v>
      </c>
      <c r="H608" s="35">
        <v>3.7125000000000004</v>
      </c>
      <c r="I608" s="50">
        <v>6</v>
      </c>
      <c r="J608" s="45" t="s">
        <v>119</v>
      </c>
      <c r="K608" s="3"/>
    </row>
    <row r="609" spans="1:11" s="51" customFormat="1" x14ac:dyDescent="0.2">
      <c r="A609" s="43"/>
      <c r="B609" s="44" t="s">
        <v>1353</v>
      </c>
      <c r="C609" s="45" t="s">
        <v>1624</v>
      </c>
      <c r="D609" s="46">
        <v>9781338181166</v>
      </c>
      <c r="E609" s="47" t="s">
        <v>1625</v>
      </c>
      <c r="F609" s="48" t="s">
        <v>22</v>
      </c>
      <c r="G609" s="49" t="s">
        <v>591</v>
      </c>
      <c r="H609" s="35">
        <v>3.7125000000000004</v>
      </c>
      <c r="I609" s="50">
        <v>6</v>
      </c>
      <c r="J609" s="45" t="s">
        <v>119</v>
      </c>
      <c r="K609" s="3"/>
    </row>
    <row r="610" spans="1:11" s="51" customFormat="1" x14ac:dyDescent="0.2">
      <c r="A610" s="43"/>
      <c r="B610" s="44"/>
      <c r="C610" s="45" t="s">
        <v>1626</v>
      </c>
      <c r="D610" s="46">
        <v>630683</v>
      </c>
      <c r="E610" s="47" t="s">
        <v>1627</v>
      </c>
      <c r="F610" s="48" t="s">
        <v>22</v>
      </c>
      <c r="G610" s="49">
        <v>3.75</v>
      </c>
      <c r="H610" s="63">
        <v>3.75</v>
      </c>
      <c r="I610" s="50">
        <v>30</v>
      </c>
      <c r="J610" s="45" t="s">
        <v>23</v>
      </c>
      <c r="K610" s="3"/>
    </row>
    <row r="611" spans="1:11" s="51" customFormat="1" x14ac:dyDescent="0.2">
      <c r="A611" s="43"/>
      <c r="B611" s="44"/>
      <c r="C611" s="45" t="s">
        <v>1628</v>
      </c>
      <c r="D611" s="46">
        <v>630684</v>
      </c>
      <c r="E611" s="47" t="s">
        <v>1629</v>
      </c>
      <c r="F611" s="48" t="s">
        <v>22</v>
      </c>
      <c r="G611" s="49">
        <v>3.75</v>
      </c>
      <c r="H611" s="63">
        <v>3.75</v>
      </c>
      <c r="I611" s="50">
        <v>30</v>
      </c>
      <c r="J611" s="45" t="s">
        <v>23</v>
      </c>
      <c r="K611" s="3"/>
    </row>
    <row r="612" spans="1:11" s="51" customFormat="1" x14ac:dyDescent="0.2">
      <c r="A612" s="43"/>
      <c r="B612" s="44" t="s">
        <v>24</v>
      </c>
      <c r="C612" s="61" t="s">
        <v>1630</v>
      </c>
      <c r="D612" s="54" t="s">
        <v>1631</v>
      </c>
      <c r="E612" s="55" t="s">
        <v>1632</v>
      </c>
      <c r="F612" s="48" t="s">
        <v>22</v>
      </c>
      <c r="G612" s="56">
        <v>7.95</v>
      </c>
      <c r="H612" s="57">
        <v>7.95</v>
      </c>
      <c r="I612" s="64">
        <v>1</v>
      </c>
      <c r="J612" s="65" t="s">
        <v>23</v>
      </c>
      <c r="K612" s="3"/>
    </row>
    <row r="613" spans="1:11" s="51" customFormat="1" x14ac:dyDescent="0.2">
      <c r="A613" s="43"/>
      <c r="B613" s="44" t="s">
        <v>24</v>
      </c>
      <c r="C613" s="61" t="s">
        <v>1633</v>
      </c>
      <c r="D613" s="54" t="s">
        <v>1634</v>
      </c>
      <c r="E613" s="55" t="s">
        <v>1635</v>
      </c>
      <c r="F613" s="48" t="s">
        <v>22</v>
      </c>
      <c r="G613" s="56">
        <v>4.95</v>
      </c>
      <c r="H613" s="57">
        <v>4.95</v>
      </c>
      <c r="I613" s="64">
        <v>6</v>
      </c>
      <c r="J613" s="65" t="s">
        <v>23</v>
      </c>
      <c r="K613" s="3"/>
    </row>
    <row r="614" spans="1:11" s="51" customFormat="1" x14ac:dyDescent="0.2">
      <c r="A614" s="43"/>
      <c r="B614" s="44" t="s">
        <v>24</v>
      </c>
      <c r="C614" s="61" t="s">
        <v>1636</v>
      </c>
      <c r="D614" s="54" t="s">
        <v>1637</v>
      </c>
      <c r="E614" s="55" t="s">
        <v>1638</v>
      </c>
      <c r="F614" s="48" t="s">
        <v>22</v>
      </c>
      <c r="G614" s="56">
        <v>6.95</v>
      </c>
      <c r="H614" s="57">
        <v>6.95</v>
      </c>
      <c r="I614" s="64">
        <v>1</v>
      </c>
      <c r="J614" s="65" t="s">
        <v>23</v>
      </c>
      <c r="K614" s="3"/>
    </row>
    <row r="615" spans="1:11" s="51" customFormat="1" x14ac:dyDescent="0.2">
      <c r="A615" s="43"/>
      <c r="B615" s="44" t="s">
        <v>24</v>
      </c>
      <c r="C615" s="61" t="s">
        <v>1639</v>
      </c>
      <c r="D615" s="54" t="s">
        <v>1640</v>
      </c>
      <c r="E615" s="55" t="s">
        <v>1641</v>
      </c>
      <c r="F615" s="48" t="s">
        <v>22</v>
      </c>
      <c r="G615" s="56">
        <v>7.95</v>
      </c>
      <c r="H615" s="57">
        <v>7.95</v>
      </c>
      <c r="I615" s="64">
        <v>1</v>
      </c>
      <c r="J615" s="65" t="s">
        <v>23</v>
      </c>
      <c r="K615" s="3"/>
    </row>
    <row r="616" spans="1:11" s="51" customFormat="1" x14ac:dyDescent="0.2">
      <c r="A616" s="43"/>
      <c r="B616" s="44" t="s">
        <v>24</v>
      </c>
      <c r="C616" s="61" t="s">
        <v>1642</v>
      </c>
      <c r="D616" s="54" t="s">
        <v>1643</v>
      </c>
      <c r="E616" s="55" t="s">
        <v>1644</v>
      </c>
      <c r="F616" s="48" t="s">
        <v>22</v>
      </c>
      <c r="G616" s="56">
        <v>4.95</v>
      </c>
      <c r="H616" s="57">
        <v>4.95</v>
      </c>
      <c r="I616" s="64">
        <v>6</v>
      </c>
      <c r="J616" s="65" t="s">
        <v>23</v>
      </c>
      <c r="K616" s="3"/>
    </row>
    <row r="617" spans="1:11" s="51" customFormat="1" x14ac:dyDescent="0.2">
      <c r="A617" s="43"/>
      <c r="B617" s="44" t="s">
        <v>24</v>
      </c>
      <c r="C617" s="61" t="s">
        <v>1645</v>
      </c>
      <c r="D617" s="54" t="s">
        <v>1646</v>
      </c>
      <c r="E617" s="55" t="s">
        <v>1647</v>
      </c>
      <c r="F617" s="48" t="s">
        <v>22</v>
      </c>
      <c r="G617" s="56">
        <v>6.95</v>
      </c>
      <c r="H617" s="57">
        <v>6.95</v>
      </c>
      <c r="I617" s="64">
        <v>1</v>
      </c>
      <c r="J617" s="65" t="s">
        <v>23</v>
      </c>
      <c r="K617" s="3"/>
    </row>
    <row r="618" spans="1:11" s="51" customFormat="1" x14ac:dyDescent="0.2">
      <c r="A618" s="43"/>
      <c r="B618" s="44" t="s">
        <v>24</v>
      </c>
      <c r="C618" s="61" t="s">
        <v>1648</v>
      </c>
      <c r="D618" s="54" t="s">
        <v>1649</v>
      </c>
      <c r="E618" s="55" t="s">
        <v>1650</v>
      </c>
      <c r="F618" s="48" t="s">
        <v>22</v>
      </c>
      <c r="G618" s="56">
        <v>7.95</v>
      </c>
      <c r="H618" s="57">
        <v>7.95</v>
      </c>
      <c r="I618" s="64">
        <v>1</v>
      </c>
      <c r="J618" s="65" t="s">
        <v>23</v>
      </c>
      <c r="K618" s="3"/>
    </row>
    <row r="619" spans="1:11" s="51" customFormat="1" x14ac:dyDescent="0.2">
      <c r="A619" s="43"/>
      <c r="B619" s="44" t="s">
        <v>24</v>
      </c>
      <c r="C619" s="61" t="s">
        <v>1651</v>
      </c>
      <c r="D619" s="54" t="s">
        <v>1652</v>
      </c>
      <c r="E619" s="55" t="s">
        <v>1653</v>
      </c>
      <c r="F619" s="48" t="s">
        <v>22</v>
      </c>
      <c r="G619" s="56">
        <v>4.95</v>
      </c>
      <c r="H619" s="57">
        <v>4.95</v>
      </c>
      <c r="I619" s="64">
        <v>6</v>
      </c>
      <c r="J619" s="65" t="s">
        <v>23</v>
      </c>
      <c r="K619" s="3"/>
    </row>
    <row r="620" spans="1:11" s="51" customFormat="1" x14ac:dyDescent="0.2">
      <c r="A620" s="43"/>
      <c r="B620" s="44" t="s">
        <v>24</v>
      </c>
      <c r="C620" s="61" t="s">
        <v>1654</v>
      </c>
      <c r="D620" s="54" t="s">
        <v>1655</v>
      </c>
      <c r="E620" s="55" t="s">
        <v>1656</v>
      </c>
      <c r="F620" s="48" t="s">
        <v>22</v>
      </c>
      <c r="G620" s="56">
        <v>6.95</v>
      </c>
      <c r="H620" s="57">
        <v>6.95</v>
      </c>
      <c r="I620" s="64">
        <v>1</v>
      </c>
      <c r="J620" s="65" t="s">
        <v>23</v>
      </c>
      <c r="K620" s="3"/>
    </row>
    <row r="621" spans="1:11" s="51" customFormat="1" x14ac:dyDescent="0.2">
      <c r="A621" s="43"/>
      <c r="B621" s="44" t="s">
        <v>24</v>
      </c>
      <c r="C621" s="61" t="s">
        <v>1657</v>
      </c>
      <c r="D621" s="54" t="s">
        <v>1658</v>
      </c>
      <c r="E621" s="55" t="s">
        <v>1659</v>
      </c>
      <c r="F621" s="48" t="s">
        <v>22</v>
      </c>
      <c r="G621" s="56">
        <v>7.95</v>
      </c>
      <c r="H621" s="57">
        <v>7.95</v>
      </c>
      <c r="I621" s="64">
        <v>1</v>
      </c>
      <c r="J621" s="65" t="s">
        <v>23</v>
      </c>
      <c r="K621" s="3"/>
    </row>
    <row r="622" spans="1:11" s="51" customFormat="1" x14ac:dyDescent="0.2">
      <c r="A622" s="43"/>
      <c r="B622" s="44" t="s">
        <v>24</v>
      </c>
      <c r="C622" s="61" t="s">
        <v>1660</v>
      </c>
      <c r="D622" s="54" t="s">
        <v>1661</v>
      </c>
      <c r="E622" s="55" t="s">
        <v>1662</v>
      </c>
      <c r="F622" s="48" t="s">
        <v>22</v>
      </c>
      <c r="G622" s="56">
        <v>4.95</v>
      </c>
      <c r="H622" s="57">
        <v>4.95</v>
      </c>
      <c r="I622" s="64">
        <v>6</v>
      </c>
      <c r="J622" s="65" t="s">
        <v>23</v>
      </c>
      <c r="K622" s="3"/>
    </row>
    <row r="623" spans="1:11" s="51" customFormat="1" x14ac:dyDescent="0.2">
      <c r="A623" s="43"/>
      <c r="B623" s="44" t="s">
        <v>24</v>
      </c>
      <c r="C623" s="61" t="s">
        <v>1663</v>
      </c>
      <c r="D623" s="54" t="s">
        <v>1664</v>
      </c>
      <c r="E623" s="55" t="s">
        <v>1665</v>
      </c>
      <c r="F623" s="48" t="s">
        <v>22</v>
      </c>
      <c r="G623" s="56">
        <v>6.95</v>
      </c>
      <c r="H623" s="57">
        <v>6.95</v>
      </c>
      <c r="I623" s="64">
        <v>1</v>
      </c>
      <c r="J623" s="65" t="s">
        <v>23</v>
      </c>
      <c r="K623" s="3"/>
    </row>
    <row r="624" spans="1:11" s="51" customFormat="1" x14ac:dyDescent="0.2">
      <c r="A624" s="43"/>
      <c r="B624" s="44" t="s">
        <v>24</v>
      </c>
      <c r="C624" s="61" t="s">
        <v>1666</v>
      </c>
      <c r="D624" s="54" t="s">
        <v>1667</v>
      </c>
      <c r="E624" s="55" t="s">
        <v>1668</v>
      </c>
      <c r="F624" s="48" t="s">
        <v>22</v>
      </c>
      <c r="G624" s="56">
        <v>7.95</v>
      </c>
      <c r="H624" s="57">
        <v>7.95</v>
      </c>
      <c r="I624" s="64">
        <v>1</v>
      </c>
      <c r="J624" s="65" t="s">
        <v>23</v>
      </c>
      <c r="K624" s="3"/>
    </row>
    <row r="625" spans="1:11" s="51" customFormat="1" x14ac:dyDescent="0.2">
      <c r="A625" s="43"/>
      <c r="B625" s="44" t="s">
        <v>24</v>
      </c>
      <c r="C625" s="61" t="s">
        <v>1669</v>
      </c>
      <c r="D625" s="54" t="s">
        <v>1670</v>
      </c>
      <c r="E625" s="55" t="s">
        <v>1671</v>
      </c>
      <c r="F625" s="48" t="s">
        <v>22</v>
      </c>
      <c r="G625" s="56">
        <v>4.95</v>
      </c>
      <c r="H625" s="57">
        <v>4.95</v>
      </c>
      <c r="I625" s="64">
        <v>6</v>
      </c>
      <c r="J625" s="65" t="s">
        <v>23</v>
      </c>
      <c r="K625" s="3"/>
    </row>
    <row r="626" spans="1:11" s="51" customFormat="1" x14ac:dyDescent="0.2">
      <c r="A626" s="43"/>
      <c r="B626" s="44" t="s">
        <v>24</v>
      </c>
      <c r="C626" s="61" t="s">
        <v>1672</v>
      </c>
      <c r="D626" s="54" t="s">
        <v>1673</v>
      </c>
      <c r="E626" s="55" t="s">
        <v>1674</v>
      </c>
      <c r="F626" s="48" t="s">
        <v>22</v>
      </c>
      <c r="G626" s="56">
        <v>6.95</v>
      </c>
      <c r="H626" s="57">
        <v>6.95</v>
      </c>
      <c r="I626" s="64">
        <v>1</v>
      </c>
      <c r="J626" s="65" t="s">
        <v>23</v>
      </c>
      <c r="K626" s="3"/>
    </row>
    <row r="627" spans="1:11" s="51" customFormat="1" x14ac:dyDescent="0.2">
      <c r="A627" s="43"/>
      <c r="B627" s="44" t="s">
        <v>24</v>
      </c>
      <c r="C627" s="61" t="s">
        <v>1675</v>
      </c>
      <c r="D627" s="54" t="s">
        <v>1676</v>
      </c>
      <c r="E627" s="55" t="s">
        <v>1677</v>
      </c>
      <c r="F627" s="48" t="s">
        <v>22</v>
      </c>
      <c r="G627" s="56">
        <v>7.95</v>
      </c>
      <c r="H627" s="57">
        <v>7.95</v>
      </c>
      <c r="I627" s="64">
        <v>1</v>
      </c>
      <c r="J627" s="65" t="s">
        <v>23</v>
      </c>
      <c r="K627" s="3"/>
    </row>
    <row r="628" spans="1:11" s="51" customFormat="1" x14ac:dyDescent="0.2">
      <c r="A628" s="43"/>
      <c r="B628" s="44" t="s">
        <v>24</v>
      </c>
      <c r="C628" s="61" t="s">
        <v>1678</v>
      </c>
      <c r="D628" s="54" t="s">
        <v>1679</v>
      </c>
      <c r="E628" s="55" t="s">
        <v>1680</v>
      </c>
      <c r="F628" s="48" t="s">
        <v>22</v>
      </c>
      <c r="G628" s="56">
        <v>4.95</v>
      </c>
      <c r="H628" s="57">
        <v>4.95</v>
      </c>
      <c r="I628" s="64">
        <v>6</v>
      </c>
      <c r="J628" s="65" t="s">
        <v>23</v>
      </c>
      <c r="K628" s="3"/>
    </row>
    <row r="629" spans="1:11" s="51" customFormat="1" x14ac:dyDescent="0.2">
      <c r="A629" s="43"/>
      <c r="B629" s="44" t="s">
        <v>24</v>
      </c>
      <c r="C629" s="61" t="s">
        <v>1681</v>
      </c>
      <c r="D629" s="54" t="s">
        <v>1682</v>
      </c>
      <c r="E629" s="55" t="s">
        <v>1683</v>
      </c>
      <c r="F629" s="48" t="s">
        <v>22</v>
      </c>
      <c r="G629" s="56">
        <v>6.95</v>
      </c>
      <c r="H629" s="57">
        <v>6.95</v>
      </c>
      <c r="I629" s="64">
        <v>1</v>
      </c>
      <c r="J629" s="65" t="s">
        <v>23</v>
      </c>
      <c r="K629" s="3"/>
    </row>
    <row r="630" spans="1:11" s="51" customFormat="1" x14ac:dyDescent="0.2">
      <c r="A630" s="43"/>
      <c r="B630" s="44" t="s">
        <v>24</v>
      </c>
      <c r="C630" s="61" t="s">
        <v>1684</v>
      </c>
      <c r="D630" s="54" t="s">
        <v>1685</v>
      </c>
      <c r="E630" s="55" t="s">
        <v>1686</v>
      </c>
      <c r="F630" s="48" t="s">
        <v>22</v>
      </c>
      <c r="G630" s="56">
        <v>7.95</v>
      </c>
      <c r="H630" s="57">
        <v>7.95</v>
      </c>
      <c r="I630" s="64">
        <v>1</v>
      </c>
      <c r="J630" s="65" t="s">
        <v>23</v>
      </c>
      <c r="K630" s="3"/>
    </row>
    <row r="631" spans="1:11" s="51" customFormat="1" x14ac:dyDescent="0.2">
      <c r="A631" s="43"/>
      <c r="B631" s="44" t="s">
        <v>24</v>
      </c>
      <c r="C631" s="61" t="s">
        <v>1687</v>
      </c>
      <c r="D631" s="54" t="s">
        <v>1688</v>
      </c>
      <c r="E631" s="55" t="s">
        <v>1689</v>
      </c>
      <c r="F631" s="48" t="s">
        <v>22</v>
      </c>
      <c r="G631" s="56">
        <v>4.95</v>
      </c>
      <c r="H631" s="57">
        <v>4.95</v>
      </c>
      <c r="I631" s="64">
        <v>6</v>
      </c>
      <c r="J631" s="65" t="s">
        <v>23</v>
      </c>
      <c r="K631" s="3"/>
    </row>
    <row r="632" spans="1:11" s="51" customFormat="1" x14ac:dyDescent="0.2">
      <c r="A632" s="43"/>
      <c r="B632" s="44" t="s">
        <v>24</v>
      </c>
      <c r="C632" s="61" t="s">
        <v>1690</v>
      </c>
      <c r="D632" s="54" t="s">
        <v>1691</v>
      </c>
      <c r="E632" s="55" t="s">
        <v>1692</v>
      </c>
      <c r="F632" s="48" t="s">
        <v>22</v>
      </c>
      <c r="G632" s="56">
        <v>6.95</v>
      </c>
      <c r="H632" s="57">
        <v>6.95</v>
      </c>
      <c r="I632" s="64">
        <v>1</v>
      </c>
      <c r="J632" s="65" t="s">
        <v>23</v>
      </c>
      <c r="K632" s="3"/>
    </row>
    <row r="633" spans="1:11" s="51" customFormat="1" x14ac:dyDescent="0.2">
      <c r="A633" s="43"/>
      <c r="B633" s="44" t="s">
        <v>24</v>
      </c>
      <c r="C633" s="61" t="s">
        <v>1693</v>
      </c>
      <c r="D633" s="54" t="s">
        <v>1694</v>
      </c>
      <c r="E633" s="55" t="s">
        <v>1695</v>
      </c>
      <c r="F633" s="48" t="s">
        <v>22</v>
      </c>
      <c r="G633" s="56">
        <v>7.95</v>
      </c>
      <c r="H633" s="57">
        <v>7.95</v>
      </c>
      <c r="I633" s="64">
        <v>1</v>
      </c>
      <c r="J633" s="65" t="s">
        <v>23</v>
      </c>
      <c r="K633" s="3"/>
    </row>
    <row r="634" spans="1:11" s="51" customFormat="1" x14ac:dyDescent="0.2">
      <c r="A634" s="43"/>
      <c r="B634" s="44" t="s">
        <v>24</v>
      </c>
      <c r="C634" s="61" t="s">
        <v>1696</v>
      </c>
      <c r="D634" s="54" t="s">
        <v>1697</v>
      </c>
      <c r="E634" s="55" t="s">
        <v>1698</v>
      </c>
      <c r="F634" s="48" t="s">
        <v>22</v>
      </c>
      <c r="G634" s="56">
        <v>4.95</v>
      </c>
      <c r="H634" s="57">
        <v>4.95</v>
      </c>
      <c r="I634" s="64">
        <v>6</v>
      </c>
      <c r="J634" s="65" t="s">
        <v>23</v>
      </c>
      <c r="K634" s="3"/>
    </row>
    <row r="635" spans="1:11" s="51" customFormat="1" x14ac:dyDescent="0.2">
      <c r="A635" s="43"/>
      <c r="B635" s="44" t="s">
        <v>24</v>
      </c>
      <c r="C635" s="61" t="s">
        <v>1699</v>
      </c>
      <c r="D635" s="54" t="s">
        <v>1700</v>
      </c>
      <c r="E635" s="55" t="s">
        <v>1701</v>
      </c>
      <c r="F635" s="48" t="s">
        <v>22</v>
      </c>
      <c r="G635" s="56">
        <v>6.95</v>
      </c>
      <c r="H635" s="57">
        <v>6.95</v>
      </c>
      <c r="I635" s="64">
        <v>1</v>
      </c>
      <c r="J635" s="65" t="s">
        <v>23</v>
      </c>
      <c r="K635" s="3"/>
    </row>
    <row r="636" spans="1:11" s="51" customFormat="1" x14ac:dyDescent="0.2">
      <c r="A636" s="43"/>
      <c r="B636" s="44" t="s">
        <v>24</v>
      </c>
      <c r="C636" s="61" t="s">
        <v>1702</v>
      </c>
      <c r="D636" s="54" t="s">
        <v>1703</v>
      </c>
      <c r="E636" s="55" t="s">
        <v>1704</v>
      </c>
      <c r="F636" s="48" t="s">
        <v>22</v>
      </c>
      <c r="G636" s="56">
        <v>7.95</v>
      </c>
      <c r="H636" s="57">
        <v>7.95</v>
      </c>
      <c r="I636" s="64">
        <v>1</v>
      </c>
      <c r="J636" s="65" t="s">
        <v>23</v>
      </c>
      <c r="K636" s="3"/>
    </row>
    <row r="637" spans="1:11" s="51" customFormat="1" x14ac:dyDescent="0.2">
      <c r="A637" s="43"/>
      <c r="B637" s="44" t="s">
        <v>24</v>
      </c>
      <c r="C637" s="61" t="s">
        <v>1705</v>
      </c>
      <c r="D637" s="54" t="s">
        <v>1706</v>
      </c>
      <c r="E637" s="55" t="s">
        <v>1707</v>
      </c>
      <c r="F637" s="48" t="s">
        <v>22</v>
      </c>
      <c r="G637" s="56">
        <v>4.95</v>
      </c>
      <c r="H637" s="57">
        <v>4.95</v>
      </c>
      <c r="I637" s="64">
        <v>6</v>
      </c>
      <c r="J637" s="65" t="s">
        <v>23</v>
      </c>
      <c r="K637" s="3"/>
    </row>
    <row r="638" spans="1:11" s="51" customFormat="1" x14ac:dyDescent="0.2">
      <c r="A638" s="43"/>
      <c r="B638" s="44" t="s">
        <v>24</v>
      </c>
      <c r="C638" s="61" t="s">
        <v>1708</v>
      </c>
      <c r="D638" s="54" t="s">
        <v>1709</v>
      </c>
      <c r="E638" s="55" t="s">
        <v>1710</v>
      </c>
      <c r="F638" s="48" t="s">
        <v>22</v>
      </c>
      <c r="G638" s="56">
        <v>6.95</v>
      </c>
      <c r="H638" s="57">
        <v>6.95</v>
      </c>
      <c r="I638" s="64">
        <v>1</v>
      </c>
      <c r="J638" s="65" t="s">
        <v>23</v>
      </c>
      <c r="K638" s="3"/>
    </row>
    <row r="639" spans="1:11" s="51" customFormat="1" x14ac:dyDescent="0.2">
      <c r="A639" s="43"/>
      <c r="B639" s="44" t="s">
        <v>24</v>
      </c>
      <c r="C639" s="61" t="s">
        <v>1711</v>
      </c>
      <c r="D639" s="54" t="s">
        <v>1712</v>
      </c>
      <c r="E639" s="55" t="s">
        <v>1713</v>
      </c>
      <c r="F639" s="48" t="s">
        <v>22</v>
      </c>
      <c r="G639" s="56">
        <v>7.95</v>
      </c>
      <c r="H639" s="57">
        <v>7.95</v>
      </c>
      <c r="I639" s="64">
        <v>1</v>
      </c>
      <c r="J639" s="65" t="s">
        <v>23</v>
      </c>
      <c r="K639" s="3"/>
    </row>
    <row r="640" spans="1:11" s="51" customFormat="1" x14ac:dyDescent="0.2">
      <c r="A640" s="43"/>
      <c r="B640" s="44" t="s">
        <v>24</v>
      </c>
      <c r="C640" s="61" t="s">
        <v>1714</v>
      </c>
      <c r="D640" s="54" t="s">
        <v>1715</v>
      </c>
      <c r="E640" s="55" t="s">
        <v>1716</v>
      </c>
      <c r="F640" s="48" t="s">
        <v>22</v>
      </c>
      <c r="G640" s="56">
        <v>4.95</v>
      </c>
      <c r="H640" s="57">
        <v>4.95</v>
      </c>
      <c r="I640" s="64">
        <v>6</v>
      </c>
      <c r="J640" s="65" t="s">
        <v>23</v>
      </c>
      <c r="K640" s="3"/>
    </row>
    <row r="641" spans="1:11" s="51" customFormat="1" x14ac:dyDescent="0.2">
      <c r="A641" s="43"/>
      <c r="B641" s="44" t="s">
        <v>24</v>
      </c>
      <c r="C641" s="61" t="s">
        <v>1702</v>
      </c>
      <c r="D641" s="54" t="s">
        <v>1717</v>
      </c>
      <c r="E641" s="55" t="s">
        <v>1718</v>
      </c>
      <c r="F641" s="48" t="s">
        <v>22</v>
      </c>
      <c r="G641" s="56">
        <v>6.95</v>
      </c>
      <c r="H641" s="57">
        <v>6.95</v>
      </c>
      <c r="I641" s="64">
        <v>1</v>
      </c>
      <c r="J641" s="65" t="s">
        <v>23</v>
      </c>
      <c r="K641" s="3"/>
    </row>
    <row r="642" spans="1:11" s="51" customFormat="1" x14ac:dyDescent="0.2">
      <c r="A642" s="43"/>
      <c r="B642" s="44" t="s">
        <v>24</v>
      </c>
      <c r="C642" s="61" t="s">
        <v>1028</v>
      </c>
      <c r="D642" s="54" t="s">
        <v>1719</v>
      </c>
      <c r="E642" s="55" t="s">
        <v>1720</v>
      </c>
      <c r="F642" s="48" t="s">
        <v>22</v>
      </c>
      <c r="G642" s="56">
        <v>7.95</v>
      </c>
      <c r="H642" s="57">
        <v>7.95</v>
      </c>
      <c r="I642" s="64">
        <v>1</v>
      </c>
      <c r="J642" s="65" t="s">
        <v>23</v>
      </c>
      <c r="K642" s="3"/>
    </row>
    <row r="643" spans="1:11" s="51" customFormat="1" x14ac:dyDescent="0.2">
      <c r="A643" s="43"/>
      <c r="B643" s="44" t="s">
        <v>24</v>
      </c>
      <c r="C643" s="61" t="s">
        <v>1721</v>
      </c>
      <c r="D643" s="54" t="s">
        <v>1722</v>
      </c>
      <c r="E643" s="55" t="s">
        <v>1723</v>
      </c>
      <c r="F643" s="48" t="s">
        <v>22</v>
      </c>
      <c r="G643" s="56">
        <v>4.95</v>
      </c>
      <c r="H643" s="57">
        <v>4.95</v>
      </c>
      <c r="I643" s="64">
        <v>6</v>
      </c>
      <c r="J643" s="65" t="s">
        <v>23</v>
      </c>
      <c r="K643" s="3"/>
    </row>
    <row r="644" spans="1:11" s="51" customFormat="1" x14ac:dyDescent="0.2">
      <c r="A644" s="43"/>
      <c r="B644" s="44" t="s">
        <v>24</v>
      </c>
      <c r="C644" s="61" t="s">
        <v>1724</v>
      </c>
      <c r="D644" s="54" t="s">
        <v>1725</v>
      </c>
      <c r="E644" s="55" t="s">
        <v>1726</v>
      </c>
      <c r="F644" s="48" t="s">
        <v>22</v>
      </c>
      <c r="G644" s="56">
        <v>6.95</v>
      </c>
      <c r="H644" s="57">
        <v>6.95</v>
      </c>
      <c r="I644" s="64">
        <v>1</v>
      </c>
      <c r="J644" s="65" t="s">
        <v>23</v>
      </c>
      <c r="K644" s="3"/>
    </row>
    <row r="645" spans="1:11" s="51" customFormat="1" x14ac:dyDescent="0.2">
      <c r="A645" s="43"/>
      <c r="B645" s="44" t="s">
        <v>24</v>
      </c>
      <c r="C645" s="61" t="s">
        <v>1727</v>
      </c>
      <c r="D645" s="54" t="s">
        <v>1728</v>
      </c>
      <c r="E645" s="55" t="s">
        <v>1729</v>
      </c>
      <c r="F645" s="48" t="s">
        <v>22</v>
      </c>
      <c r="G645" s="56">
        <v>7.95</v>
      </c>
      <c r="H645" s="57">
        <v>7.95</v>
      </c>
      <c r="I645" s="64">
        <v>1</v>
      </c>
      <c r="J645" s="65" t="s">
        <v>23</v>
      </c>
      <c r="K645" s="3"/>
    </row>
    <row r="646" spans="1:11" s="51" customFormat="1" x14ac:dyDescent="0.2">
      <c r="A646" s="43"/>
      <c r="B646" s="44" t="s">
        <v>24</v>
      </c>
      <c r="C646" s="61" t="s">
        <v>1730</v>
      </c>
      <c r="D646" s="54" t="s">
        <v>1731</v>
      </c>
      <c r="E646" s="55" t="s">
        <v>1732</v>
      </c>
      <c r="F646" s="48" t="s">
        <v>22</v>
      </c>
      <c r="G646" s="56">
        <v>4.95</v>
      </c>
      <c r="H646" s="57">
        <v>4.95</v>
      </c>
      <c r="I646" s="64">
        <v>6</v>
      </c>
      <c r="J646" s="65" t="s">
        <v>23</v>
      </c>
      <c r="K646" s="3"/>
    </row>
    <row r="647" spans="1:11" s="51" customFormat="1" x14ac:dyDescent="0.2">
      <c r="A647" s="43"/>
      <c r="B647" s="44" t="s">
        <v>24</v>
      </c>
      <c r="C647" s="61" t="s">
        <v>1733</v>
      </c>
      <c r="D647" s="54" t="s">
        <v>1734</v>
      </c>
      <c r="E647" s="55" t="s">
        <v>1735</v>
      </c>
      <c r="F647" s="48" t="s">
        <v>22</v>
      </c>
      <c r="G647" s="56">
        <v>6.95</v>
      </c>
      <c r="H647" s="57">
        <v>6.95</v>
      </c>
      <c r="I647" s="64">
        <v>1</v>
      </c>
      <c r="J647" s="65" t="s">
        <v>23</v>
      </c>
      <c r="K647" s="3"/>
    </row>
    <row r="648" spans="1:11" s="51" customFormat="1" x14ac:dyDescent="0.2">
      <c r="A648" s="43"/>
      <c r="B648" s="44" t="s">
        <v>24</v>
      </c>
      <c r="C648" s="61" t="s">
        <v>1736</v>
      </c>
      <c r="D648" s="54" t="s">
        <v>1737</v>
      </c>
      <c r="E648" s="55" t="s">
        <v>1738</v>
      </c>
      <c r="F648" s="48" t="s">
        <v>22</v>
      </c>
      <c r="G648" s="56">
        <v>7.95</v>
      </c>
      <c r="H648" s="57">
        <v>7.95</v>
      </c>
      <c r="I648" s="64">
        <v>1</v>
      </c>
      <c r="J648" s="65" t="s">
        <v>23</v>
      </c>
      <c r="K648" s="3"/>
    </row>
    <row r="649" spans="1:11" s="51" customFormat="1" x14ac:dyDescent="0.2">
      <c r="A649" s="43"/>
      <c r="B649" s="44" t="s">
        <v>24</v>
      </c>
      <c r="C649" s="61" t="s">
        <v>1739</v>
      </c>
      <c r="D649" s="54" t="s">
        <v>1740</v>
      </c>
      <c r="E649" s="55" t="s">
        <v>1741</v>
      </c>
      <c r="F649" s="48" t="s">
        <v>22</v>
      </c>
      <c r="G649" s="56">
        <v>4.95</v>
      </c>
      <c r="H649" s="57">
        <v>4.95</v>
      </c>
      <c r="I649" s="64">
        <v>6</v>
      </c>
      <c r="J649" s="65" t="s">
        <v>23</v>
      </c>
      <c r="K649" s="3"/>
    </row>
    <row r="650" spans="1:11" s="51" customFormat="1" x14ac:dyDescent="0.2">
      <c r="A650" s="43"/>
      <c r="B650" s="44" t="s">
        <v>24</v>
      </c>
      <c r="C650" s="61" t="s">
        <v>1742</v>
      </c>
      <c r="D650" s="54" t="s">
        <v>1743</v>
      </c>
      <c r="E650" s="55" t="s">
        <v>1744</v>
      </c>
      <c r="F650" s="48" t="s">
        <v>22</v>
      </c>
      <c r="G650" s="56">
        <v>6.95</v>
      </c>
      <c r="H650" s="57">
        <v>6.95</v>
      </c>
      <c r="I650" s="64">
        <v>1</v>
      </c>
      <c r="J650" s="65" t="s">
        <v>23</v>
      </c>
      <c r="K650" s="3"/>
    </row>
    <row r="651" spans="1:11" s="51" customFormat="1" x14ac:dyDescent="0.2">
      <c r="A651" s="43"/>
      <c r="B651" s="44" t="s">
        <v>24</v>
      </c>
      <c r="C651" s="61" t="s">
        <v>1745</v>
      </c>
      <c r="D651" s="54" t="s">
        <v>1746</v>
      </c>
      <c r="E651" s="55" t="s">
        <v>1747</v>
      </c>
      <c r="F651" s="48" t="s">
        <v>22</v>
      </c>
      <c r="G651" s="56">
        <v>7.95</v>
      </c>
      <c r="H651" s="57">
        <v>7.95</v>
      </c>
      <c r="I651" s="64">
        <v>1</v>
      </c>
      <c r="J651" s="65" t="s">
        <v>23</v>
      </c>
      <c r="K651" s="3"/>
    </row>
    <row r="652" spans="1:11" s="51" customFormat="1" x14ac:dyDescent="0.2">
      <c r="A652" s="43"/>
      <c r="B652" s="44" t="s">
        <v>24</v>
      </c>
      <c r="C652" s="61" t="s">
        <v>1748</v>
      </c>
      <c r="D652" s="54" t="s">
        <v>1749</v>
      </c>
      <c r="E652" s="55" t="s">
        <v>1750</v>
      </c>
      <c r="F652" s="48" t="s">
        <v>22</v>
      </c>
      <c r="G652" s="56">
        <v>4.95</v>
      </c>
      <c r="H652" s="57">
        <v>4.95</v>
      </c>
      <c r="I652" s="64">
        <v>6</v>
      </c>
      <c r="J652" s="65" t="s">
        <v>23</v>
      </c>
      <c r="K652" s="3"/>
    </row>
    <row r="653" spans="1:11" s="51" customFormat="1" x14ac:dyDescent="0.2">
      <c r="A653" s="43"/>
      <c r="B653" s="44" t="s">
        <v>24</v>
      </c>
      <c r="C653" s="61" t="s">
        <v>1751</v>
      </c>
      <c r="D653" s="54" t="s">
        <v>1752</v>
      </c>
      <c r="E653" s="55" t="s">
        <v>1753</v>
      </c>
      <c r="F653" s="48" t="s">
        <v>22</v>
      </c>
      <c r="G653" s="56">
        <v>6.95</v>
      </c>
      <c r="H653" s="57">
        <v>6.95</v>
      </c>
      <c r="I653" s="64">
        <v>1</v>
      </c>
      <c r="J653" s="65" t="s">
        <v>23</v>
      </c>
      <c r="K653" s="3"/>
    </row>
    <row r="654" spans="1:11" s="51" customFormat="1" x14ac:dyDescent="0.2">
      <c r="A654" s="43"/>
      <c r="B654" s="44" t="s">
        <v>24</v>
      </c>
      <c r="C654" s="61" t="s">
        <v>1754</v>
      </c>
      <c r="D654" s="54" t="s">
        <v>1755</v>
      </c>
      <c r="E654" s="55" t="s">
        <v>1756</v>
      </c>
      <c r="F654" s="48" t="s">
        <v>22</v>
      </c>
      <c r="G654" s="56">
        <v>7.95</v>
      </c>
      <c r="H654" s="57">
        <v>7.95</v>
      </c>
      <c r="I654" s="64">
        <v>1</v>
      </c>
      <c r="J654" s="65" t="s">
        <v>23</v>
      </c>
      <c r="K654" s="3"/>
    </row>
    <row r="655" spans="1:11" s="51" customFormat="1" x14ac:dyDescent="0.2">
      <c r="A655" s="43"/>
      <c r="B655" s="44" t="s">
        <v>24</v>
      </c>
      <c r="C655" s="61" t="s">
        <v>1757</v>
      </c>
      <c r="D655" s="54" t="s">
        <v>1758</v>
      </c>
      <c r="E655" s="55" t="s">
        <v>1759</v>
      </c>
      <c r="F655" s="48" t="s">
        <v>22</v>
      </c>
      <c r="G655" s="56">
        <v>4.95</v>
      </c>
      <c r="H655" s="57">
        <v>4.95</v>
      </c>
      <c r="I655" s="64">
        <v>6</v>
      </c>
      <c r="J655" s="65" t="s">
        <v>23</v>
      </c>
      <c r="K655" s="3"/>
    </row>
    <row r="656" spans="1:11" s="51" customFormat="1" x14ac:dyDescent="0.2">
      <c r="A656" s="43"/>
      <c r="B656" s="44" t="s">
        <v>24</v>
      </c>
      <c r="C656" s="61" t="s">
        <v>1760</v>
      </c>
      <c r="D656" s="54" t="s">
        <v>1761</v>
      </c>
      <c r="E656" s="55" t="s">
        <v>1762</v>
      </c>
      <c r="F656" s="48" t="s">
        <v>22</v>
      </c>
      <c r="G656" s="56">
        <v>6.95</v>
      </c>
      <c r="H656" s="57">
        <v>6.95</v>
      </c>
      <c r="I656" s="64">
        <v>1</v>
      </c>
      <c r="J656" s="65" t="s">
        <v>23</v>
      </c>
      <c r="K656" s="3"/>
    </row>
    <row r="657" spans="1:11" s="51" customFormat="1" x14ac:dyDescent="0.2">
      <c r="A657" s="43"/>
      <c r="B657" s="44" t="s">
        <v>24</v>
      </c>
      <c r="C657" s="61" t="s">
        <v>1763</v>
      </c>
      <c r="D657" s="54" t="s">
        <v>1764</v>
      </c>
      <c r="E657" s="55" t="s">
        <v>1765</v>
      </c>
      <c r="F657" s="48" t="s">
        <v>22</v>
      </c>
      <c r="G657" s="56">
        <v>7.95</v>
      </c>
      <c r="H657" s="57">
        <v>7.95</v>
      </c>
      <c r="I657" s="64">
        <v>1</v>
      </c>
      <c r="J657" s="65" t="s">
        <v>23</v>
      </c>
      <c r="K657" s="3"/>
    </row>
    <row r="658" spans="1:11" s="51" customFormat="1" x14ac:dyDescent="0.2">
      <c r="A658" s="43"/>
      <c r="B658" s="44" t="s">
        <v>24</v>
      </c>
      <c r="C658" s="61" t="s">
        <v>1766</v>
      </c>
      <c r="D658" s="54" t="s">
        <v>1767</v>
      </c>
      <c r="E658" s="55" t="s">
        <v>1768</v>
      </c>
      <c r="F658" s="48" t="s">
        <v>22</v>
      </c>
      <c r="G658" s="56">
        <v>4.95</v>
      </c>
      <c r="H658" s="57">
        <v>4.95</v>
      </c>
      <c r="I658" s="64">
        <v>6</v>
      </c>
      <c r="J658" s="65" t="s">
        <v>23</v>
      </c>
      <c r="K658" s="3"/>
    </row>
    <row r="659" spans="1:11" s="51" customFormat="1" x14ac:dyDescent="0.2">
      <c r="A659" s="43"/>
      <c r="B659" s="44" t="s">
        <v>24</v>
      </c>
      <c r="C659" s="61" t="s">
        <v>1769</v>
      </c>
      <c r="D659" s="54" t="s">
        <v>1770</v>
      </c>
      <c r="E659" s="55" t="s">
        <v>1771</v>
      </c>
      <c r="F659" s="48" t="s">
        <v>22</v>
      </c>
      <c r="G659" s="56">
        <v>6.95</v>
      </c>
      <c r="H659" s="57">
        <v>6.95</v>
      </c>
      <c r="I659" s="64">
        <v>1</v>
      </c>
      <c r="J659" s="65" t="s">
        <v>23</v>
      </c>
      <c r="K659" s="3"/>
    </row>
    <row r="660" spans="1:11" s="51" customFormat="1" x14ac:dyDescent="0.2">
      <c r="A660" s="43"/>
      <c r="B660" s="44" t="s">
        <v>24</v>
      </c>
      <c r="C660" s="61" t="s">
        <v>1772</v>
      </c>
      <c r="D660" s="54" t="s">
        <v>1773</v>
      </c>
      <c r="E660" s="55" t="s">
        <v>1774</v>
      </c>
      <c r="F660" s="48" t="s">
        <v>22</v>
      </c>
      <c r="G660" s="56">
        <v>7.95</v>
      </c>
      <c r="H660" s="57">
        <v>7.95</v>
      </c>
      <c r="I660" s="64">
        <v>1</v>
      </c>
      <c r="J660" s="65" t="s">
        <v>23</v>
      </c>
      <c r="K660" s="3"/>
    </row>
    <row r="661" spans="1:11" s="51" customFormat="1" x14ac:dyDescent="0.2">
      <c r="A661" s="43"/>
      <c r="B661" s="44" t="s">
        <v>24</v>
      </c>
      <c r="C661" s="61" t="s">
        <v>1775</v>
      </c>
      <c r="D661" s="54" t="s">
        <v>1776</v>
      </c>
      <c r="E661" s="55" t="s">
        <v>1777</v>
      </c>
      <c r="F661" s="48" t="s">
        <v>22</v>
      </c>
      <c r="G661" s="56">
        <v>4.95</v>
      </c>
      <c r="H661" s="57">
        <v>4.95</v>
      </c>
      <c r="I661" s="64">
        <v>6</v>
      </c>
      <c r="J661" s="65" t="s">
        <v>23</v>
      </c>
      <c r="K661" s="3"/>
    </row>
    <row r="662" spans="1:11" s="51" customFormat="1" x14ac:dyDescent="0.2">
      <c r="A662" s="43"/>
      <c r="B662" s="44" t="s">
        <v>24</v>
      </c>
      <c r="C662" s="61" t="s">
        <v>1778</v>
      </c>
      <c r="D662" s="54" t="s">
        <v>1779</v>
      </c>
      <c r="E662" s="55" t="s">
        <v>1780</v>
      </c>
      <c r="F662" s="48" t="s">
        <v>22</v>
      </c>
      <c r="G662" s="56">
        <v>6.95</v>
      </c>
      <c r="H662" s="57">
        <v>6.95</v>
      </c>
      <c r="I662" s="64">
        <v>1</v>
      </c>
      <c r="J662" s="65" t="s">
        <v>23</v>
      </c>
      <c r="K662" s="3"/>
    </row>
    <row r="663" spans="1:11" s="51" customFormat="1" x14ac:dyDescent="0.2">
      <c r="A663" s="43"/>
      <c r="B663" s="44" t="s">
        <v>24</v>
      </c>
      <c r="C663" s="61" t="s">
        <v>1781</v>
      </c>
      <c r="D663" s="54" t="s">
        <v>1782</v>
      </c>
      <c r="E663" s="55" t="s">
        <v>1783</v>
      </c>
      <c r="F663" s="48" t="s">
        <v>22</v>
      </c>
      <c r="G663" s="56">
        <v>7.95</v>
      </c>
      <c r="H663" s="57">
        <v>7.95</v>
      </c>
      <c r="I663" s="64">
        <v>1</v>
      </c>
      <c r="J663" s="65" t="s">
        <v>23</v>
      </c>
      <c r="K663" s="3"/>
    </row>
    <row r="664" spans="1:11" s="51" customFormat="1" x14ac:dyDescent="0.2">
      <c r="A664" s="43"/>
      <c r="B664" s="44" t="s">
        <v>24</v>
      </c>
      <c r="C664" s="61" t="s">
        <v>1784</v>
      </c>
      <c r="D664" s="54" t="s">
        <v>1785</v>
      </c>
      <c r="E664" s="55" t="s">
        <v>1786</v>
      </c>
      <c r="F664" s="48" t="s">
        <v>22</v>
      </c>
      <c r="G664" s="56">
        <v>4.95</v>
      </c>
      <c r="H664" s="57">
        <v>4.95</v>
      </c>
      <c r="I664" s="64">
        <v>6</v>
      </c>
      <c r="J664" s="65" t="s">
        <v>23</v>
      </c>
      <c r="K664" s="3"/>
    </row>
    <row r="665" spans="1:11" s="51" customFormat="1" x14ac:dyDescent="0.2">
      <c r="A665" s="43"/>
      <c r="B665" s="44" t="s">
        <v>24</v>
      </c>
      <c r="C665" s="61" t="s">
        <v>1787</v>
      </c>
      <c r="D665" s="54" t="s">
        <v>1788</v>
      </c>
      <c r="E665" s="55" t="s">
        <v>1789</v>
      </c>
      <c r="F665" s="48" t="s">
        <v>22</v>
      </c>
      <c r="G665" s="56">
        <v>6.95</v>
      </c>
      <c r="H665" s="57">
        <v>6.95</v>
      </c>
      <c r="I665" s="64">
        <v>1</v>
      </c>
      <c r="J665" s="65" t="s">
        <v>23</v>
      </c>
      <c r="K665" s="3"/>
    </row>
    <row r="666" spans="1:11" s="51" customFormat="1" x14ac:dyDescent="0.2">
      <c r="A666" s="43"/>
      <c r="B666" s="44" t="s">
        <v>24</v>
      </c>
      <c r="C666" s="61" t="s">
        <v>1790</v>
      </c>
      <c r="D666" s="54" t="s">
        <v>1791</v>
      </c>
      <c r="E666" s="55" t="s">
        <v>1792</v>
      </c>
      <c r="F666" s="48" t="s">
        <v>22</v>
      </c>
      <c r="G666" s="56">
        <v>7.95</v>
      </c>
      <c r="H666" s="57">
        <v>7.95</v>
      </c>
      <c r="I666" s="64">
        <v>1</v>
      </c>
      <c r="J666" s="65" t="s">
        <v>23</v>
      </c>
      <c r="K666" s="3"/>
    </row>
    <row r="667" spans="1:11" s="51" customFormat="1" x14ac:dyDescent="0.2">
      <c r="A667" s="43"/>
      <c r="B667" s="44" t="s">
        <v>24</v>
      </c>
      <c r="C667" s="61" t="s">
        <v>1793</v>
      </c>
      <c r="D667" s="54" t="s">
        <v>1794</v>
      </c>
      <c r="E667" s="55" t="s">
        <v>1795</v>
      </c>
      <c r="F667" s="48" t="s">
        <v>22</v>
      </c>
      <c r="G667" s="56">
        <v>4.95</v>
      </c>
      <c r="H667" s="57">
        <v>4.95</v>
      </c>
      <c r="I667" s="64">
        <v>6</v>
      </c>
      <c r="J667" s="65" t="s">
        <v>23</v>
      </c>
      <c r="K667" s="3"/>
    </row>
    <row r="668" spans="1:11" s="51" customFormat="1" x14ac:dyDescent="0.2">
      <c r="A668" s="43"/>
      <c r="B668" s="44" t="s">
        <v>24</v>
      </c>
      <c r="C668" s="61" t="s">
        <v>1796</v>
      </c>
      <c r="D668" s="54" t="s">
        <v>1797</v>
      </c>
      <c r="E668" s="55" t="s">
        <v>1798</v>
      </c>
      <c r="F668" s="48" t="s">
        <v>22</v>
      </c>
      <c r="G668" s="56">
        <v>6.95</v>
      </c>
      <c r="H668" s="57">
        <v>6.95</v>
      </c>
      <c r="I668" s="64">
        <v>1</v>
      </c>
      <c r="J668" s="65" t="s">
        <v>23</v>
      </c>
      <c r="K668" s="3"/>
    </row>
    <row r="669" spans="1:11" s="51" customFormat="1" x14ac:dyDescent="0.2">
      <c r="A669" s="43"/>
      <c r="B669" s="44" t="s">
        <v>24</v>
      </c>
      <c r="C669" s="61" t="s">
        <v>1799</v>
      </c>
      <c r="D669" s="54" t="s">
        <v>1800</v>
      </c>
      <c r="E669" s="55" t="s">
        <v>1801</v>
      </c>
      <c r="F669" s="48" t="s">
        <v>22</v>
      </c>
      <c r="G669" s="56">
        <v>7.95</v>
      </c>
      <c r="H669" s="57">
        <v>7.95</v>
      </c>
      <c r="I669" s="64">
        <v>1</v>
      </c>
      <c r="J669" s="65" t="s">
        <v>23</v>
      </c>
      <c r="K669" s="3"/>
    </row>
    <row r="670" spans="1:11" s="51" customFormat="1" x14ac:dyDescent="0.2">
      <c r="A670" s="43"/>
      <c r="B670" s="44" t="s">
        <v>24</v>
      </c>
      <c r="C670" s="61" t="s">
        <v>1802</v>
      </c>
      <c r="D670" s="54" t="s">
        <v>1803</v>
      </c>
      <c r="E670" s="55" t="s">
        <v>1804</v>
      </c>
      <c r="F670" s="48" t="s">
        <v>22</v>
      </c>
      <c r="G670" s="56">
        <v>4.95</v>
      </c>
      <c r="H670" s="57">
        <v>4.95</v>
      </c>
      <c r="I670" s="64">
        <v>6</v>
      </c>
      <c r="J670" s="65" t="s">
        <v>23</v>
      </c>
      <c r="K670" s="3"/>
    </row>
    <row r="671" spans="1:11" s="51" customFormat="1" x14ac:dyDescent="0.2">
      <c r="A671" s="43"/>
      <c r="B671" s="44" t="s">
        <v>24</v>
      </c>
      <c r="C671" s="61" t="s">
        <v>1805</v>
      </c>
      <c r="D671" s="54" t="s">
        <v>1806</v>
      </c>
      <c r="E671" s="55" t="s">
        <v>1807</v>
      </c>
      <c r="F671" s="48" t="s">
        <v>22</v>
      </c>
      <c r="G671" s="56">
        <v>6.95</v>
      </c>
      <c r="H671" s="57">
        <v>6.95</v>
      </c>
      <c r="I671" s="64">
        <v>1</v>
      </c>
      <c r="J671" s="65" t="s">
        <v>23</v>
      </c>
      <c r="K671" s="3"/>
    </row>
    <row r="672" spans="1:11" s="51" customFormat="1" x14ac:dyDescent="0.2">
      <c r="A672" s="43"/>
      <c r="B672" s="44" t="s">
        <v>24</v>
      </c>
      <c r="C672" s="61" t="s">
        <v>1808</v>
      </c>
      <c r="D672" s="54" t="s">
        <v>1809</v>
      </c>
      <c r="E672" s="55" t="s">
        <v>1810</v>
      </c>
      <c r="F672" s="48" t="s">
        <v>22</v>
      </c>
      <c r="G672" s="56">
        <v>7.95</v>
      </c>
      <c r="H672" s="57">
        <v>7.95</v>
      </c>
      <c r="I672" s="64">
        <v>1</v>
      </c>
      <c r="J672" s="65" t="s">
        <v>23</v>
      </c>
      <c r="K672" s="3"/>
    </row>
    <row r="673" spans="1:11" s="51" customFormat="1" x14ac:dyDescent="0.2">
      <c r="A673" s="43"/>
      <c r="B673" s="44" t="s">
        <v>24</v>
      </c>
      <c r="C673" s="61" t="s">
        <v>1811</v>
      </c>
      <c r="D673" s="54" t="s">
        <v>1812</v>
      </c>
      <c r="E673" s="55" t="s">
        <v>1813</v>
      </c>
      <c r="F673" s="48" t="s">
        <v>22</v>
      </c>
      <c r="G673" s="56">
        <v>4.95</v>
      </c>
      <c r="H673" s="57">
        <v>4.95</v>
      </c>
      <c r="I673" s="64">
        <v>6</v>
      </c>
      <c r="J673" s="65" t="s">
        <v>23</v>
      </c>
      <c r="K673" s="3"/>
    </row>
    <row r="674" spans="1:11" s="51" customFormat="1" x14ac:dyDescent="0.2">
      <c r="A674" s="43"/>
      <c r="B674" s="44" t="s">
        <v>24</v>
      </c>
      <c r="C674" s="61" t="s">
        <v>1814</v>
      </c>
      <c r="D674" s="54" t="s">
        <v>1815</v>
      </c>
      <c r="E674" s="55" t="s">
        <v>1816</v>
      </c>
      <c r="F674" s="48" t="s">
        <v>22</v>
      </c>
      <c r="G674" s="56">
        <v>6.95</v>
      </c>
      <c r="H674" s="57">
        <v>6.95</v>
      </c>
      <c r="I674" s="64">
        <v>1</v>
      </c>
      <c r="J674" s="65" t="s">
        <v>23</v>
      </c>
      <c r="K674" s="3"/>
    </row>
    <row r="675" spans="1:11" s="51" customFormat="1" x14ac:dyDescent="0.2">
      <c r="A675" s="43"/>
      <c r="B675" s="44" t="s">
        <v>24</v>
      </c>
      <c r="C675" s="61" t="s">
        <v>1817</v>
      </c>
      <c r="D675" s="54" t="s">
        <v>1818</v>
      </c>
      <c r="E675" s="55" t="s">
        <v>1819</v>
      </c>
      <c r="F675" s="48" t="s">
        <v>22</v>
      </c>
      <c r="G675" s="56">
        <v>7.95</v>
      </c>
      <c r="H675" s="57">
        <v>7.95</v>
      </c>
      <c r="I675" s="64">
        <v>1</v>
      </c>
      <c r="J675" s="65" t="s">
        <v>23</v>
      </c>
      <c r="K675" s="3"/>
    </row>
    <row r="676" spans="1:11" s="51" customFormat="1" x14ac:dyDescent="0.2">
      <c r="A676" s="43"/>
      <c r="B676" s="44" t="s">
        <v>24</v>
      </c>
      <c r="C676" s="61" t="s">
        <v>1820</v>
      </c>
      <c r="D676" s="54" t="s">
        <v>1821</v>
      </c>
      <c r="E676" s="55" t="s">
        <v>1822</v>
      </c>
      <c r="F676" s="48" t="s">
        <v>22</v>
      </c>
      <c r="G676" s="56">
        <v>4.95</v>
      </c>
      <c r="H676" s="57">
        <v>4.95</v>
      </c>
      <c r="I676" s="64">
        <v>6</v>
      </c>
      <c r="J676" s="65" t="s">
        <v>23</v>
      </c>
      <c r="K676" s="3"/>
    </row>
    <row r="677" spans="1:11" s="51" customFormat="1" x14ac:dyDescent="0.2">
      <c r="A677" s="43"/>
      <c r="B677" s="44" t="s">
        <v>24</v>
      </c>
      <c r="C677" s="61" t="s">
        <v>1823</v>
      </c>
      <c r="D677" s="54" t="s">
        <v>1824</v>
      </c>
      <c r="E677" s="55" t="s">
        <v>1825</v>
      </c>
      <c r="F677" s="48" t="s">
        <v>22</v>
      </c>
      <c r="G677" s="56">
        <v>6.95</v>
      </c>
      <c r="H677" s="57">
        <v>6.95</v>
      </c>
      <c r="I677" s="64">
        <v>1</v>
      </c>
      <c r="J677" s="65" t="s">
        <v>23</v>
      </c>
      <c r="K677" s="3"/>
    </row>
    <row r="678" spans="1:11" s="51" customFormat="1" x14ac:dyDescent="0.2">
      <c r="A678" s="43"/>
      <c r="B678" s="44" t="s">
        <v>24</v>
      </c>
      <c r="C678" s="61" t="s">
        <v>1826</v>
      </c>
      <c r="D678" s="54" t="s">
        <v>1827</v>
      </c>
      <c r="E678" s="55" t="s">
        <v>1828</v>
      </c>
      <c r="F678" s="48" t="s">
        <v>22</v>
      </c>
      <c r="G678" s="56">
        <v>7.95</v>
      </c>
      <c r="H678" s="57">
        <v>7.95</v>
      </c>
      <c r="I678" s="64">
        <v>1</v>
      </c>
      <c r="J678" s="65" t="s">
        <v>23</v>
      </c>
      <c r="K678" s="3"/>
    </row>
    <row r="679" spans="1:11" s="51" customFormat="1" x14ac:dyDescent="0.2">
      <c r="A679" s="43"/>
      <c r="B679" s="44" t="s">
        <v>24</v>
      </c>
      <c r="C679" s="61" t="s">
        <v>1829</v>
      </c>
      <c r="D679" s="54" t="s">
        <v>1830</v>
      </c>
      <c r="E679" s="55" t="s">
        <v>1831</v>
      </c>
      <c r="F679" s="48" t="s">
        <v>22</v>
      </c>
      <c r="G679" s="56">
        <v>4.95</v>
      </c>
      <c r="H679" s="57">
        <v>4.95</v>
      </c>
      <c r="I679" s="64">
        <v>6</v>
      </c>
      <c r="J679" s="65" t="s">
        <v>23</v>
      </c>
      <c r="K679" s="3"/>
    </row>
    <row r="680" spans="1:11" s="51" customFormat="1" x14ac:dyDescent="0.2">
      <c r="A680" s="43"/>
      <c r="B680" s="44" t="s">
        <v>24</v>
      </c>
      <c r="C680" s="61" t="s">
        <v>1832</v>
      </c>
      <c r="D680" s="54" t="s">
        <v>1833</v>
      </c>
      <c r="E680" s="55" t="s">
        <v>1834</v>
      </c>
      <c r="F680" s="48" t="s">
        <v>22</v>
      </c>
      <c r="G680" s="56">
        <v>6.95</v>
      </c>
      <c r="H680" s="57">
        <v>6.95</v>
      </c>
      <c r="I680" s="64">
        <v>1</v>
      </c>
      <c r="J680" s="65" t="s">
        <v>23</v>
      </c>
      <c r="K680" s="3"/>
    </row>
    <row r="681" spans="1:11" s="51" customFormat="1" x14ac:dyDescent="0.2">
      <c r="A681" s="43"/>
      <c r="B681" s="44" t="s">
        <v>24</v>
      </c>
      <c r="C681" s="61" t="s">
        <v>1835</v>
      </c>
      <c r="D681" s="54" t="s">
        <v>1836</v>
      </c>
      <c r="E681" s="55" t="s">
        <v>1837</v>
      </c>
      <c r="F681" s="48" t="s">
        <v>22</v>
      </c>
      <c r="G681" s="56">
        <v>7.95</v>
      </c>
      <c r="H681" s="57">
        <v>7.95</v>
      </c>
      <c r="I681" s="64">
        <v>1</v>
      </c>
      <c r="J681" s="65" t="s">
        <v>23</v>
      </c>
      <c r="K681" s="3"/>
    </row>
    <row r="682" spans="1:11" s="51" customFormat="1" x14ac:dyDescent="0.2">
      <c r="A682" s="43"/>
      <c r="B682" s="44" t="s">
        <v>24</v>
      </c>
      <c r="C682" s="61" t="s">
        <v>1838</v>
      </c>
      <c r="D682" s="54" t="s">
        <v>1839</v>
      </c>
      <c r="E682" s="55" t="s">
        <v>1840</v>
      </c>
      <c r="F682" s="48" t="s">
        <v>22</v>
      </c>
      <c r="G682" s="56">
        <v>4.95</v>
      </c>
      <c r="H682" s="57">
        <v>4.95</v>
      </c>
      <c r="I682" s="64">
        <v>6</v>
      </c>
      <c r="J682" s="65" t="s">
        <v>23</v>
      </c>
      <c r="K682" s="3"/>
    </row>
    <row r="683" spans="1:11" s="51" customFormat="1" x14ac:dyDescent="0.2">
      <c r="A683" s="43"/>
      <c r="B683" s="44" t="s">
        <v>24</v>
      </c>
      <c r="C683" s="61" t="s">
        <v>1841</v>
      </c>
      <c r="D683" s="54" t="s">
        <v>1842</v>
      </c>
      <c r="E683" s="55" t="s">
        <v>1843</v>
      </c>
      <c r="F683" s="48" t="s">
        <v>22</v>
      </c>
      <c r="G683" s="56">
        <v>6.95</v>
      </c>
      <c r="H683" s="57">
        <v>6.95</v>
      </c>
      <c r="I683" s="64">
        <v>1</v>
      </c>
      <c r="J683" s="65" t="s">
        <v>23</v>
      </c>
      <c r="K683" s="3"/>
    </row>
    <row r="684" spans="1:11" s="51" customFormat="1" x14ac:dyDescent="0.2">
      <c r="A684" s="43"/>
      <c r="B684" s="44" t="s">
        <v>24</v>
      </c>
      <c r="C684" s="61" t="s">
        <v>1844</v>
      </c>
      <c r="D684" s="54" t="s">
        <v>1845</v>
      </c>
      <c r="E684" s="55" t="s">
        <v>1846</v>
      </c>
      <c r="F684" s="48" t="s">
        <v>22</v>
      </c>
      <c r="G684" s="56">
        <v>7.95</v>
      </c>
      <c r="H684" s="57">
        <v>7.95</v>
      </c>
      <c r="I684" s="64">
        <v>1</v>
      </c>
      <c r="J684" s="65" t="s">
        <v>23</v>
      </c>
      <c r="K684" s="3"/>
    </row>
    <row r="685" spans="1:11" s="51" customFormat="1" x14ac:dyDescent="0.2">
      <c r="A685" s="43"/>
      <c r="B685" s="44" t="s">
        <v>24</v>
      </c>
      <c r="C685" s="61" t="s">
        <v>1847</v>
      </c>
      <c r="D685" s="54" t="s">
        <v>1848</v>
      </c>
      <c r="E685" s="55" t="s">
        <v>1849</v>
      </c>
      <c r="F685" s="48" t="s">
        <v>22</v>
      </c>
      <c r="G685" s="56">
        <v>4.95</v>
      </c>
      <c r="H685" s="57">
        <v>4.95</v>
      </c>
      <c r="I685" s="64">
        <v>6</v>
      </c>
      <c r="J685" s="65" t="s">
        <v>23</v>
      </c>
      <c r="K685" s="3"/>
    </row>
    <row r="686" spans="1:11" s="51" customFormat="1" x14ac:dyDescent="0.2">
      <c r="A686" s="43"/>
      <c r="B686" s="44" t="s">
        <v>24</v>
      </c>
      <c r="C686" s="61" t="s">
        <v>1850</v>
      </c>
      <c r="D686" s="54" t="s">
        <v>1851</v>
      </c>
      <c r="E686" s="55" t="s">
        <v>1852</v>
      </c>
      <c r="F686" s="48" t="s">
        <v>22</v>
      </c>
      <c r="G686" s="56">
        <v>6.95</v>
      </c>
      <c r="H686" s="57">
        <v>6.95</v>
      </c>
      <c r="I686" s="64">
        <v>1</v>
      </c>
      <c r="J686" s="65" t="s">
        <v>23</v>
      </c>
      <c r="K686" s="3"/>
    </row>
    <row r="687" spans="1:11" s="51" customFormat="1" x14ac:dyDescent="0.2">
      <c r="A687" s="43"/>
      <c r="B687" s="44" t="s">
        <v>24</v>
      </c>
      <c r="C687" s="45" t="s">
        <v>1853</v>
      </c>
      <c r="D687" s="46">
        <v>9780545155588</v>
      </c>
      <c r="E687" s="47" t="s">
        <v>1854</v>
      </c>
      <c r="F687" s="48" t="s">
        <v>22</v>
      </c>
      <c r="G687" s="49" t="s">
        <v>591</v>
      </c>
      <c r="H687" s="35">
        <v>3.7125000000000004</v>
      </c>
      <c r="I687" s="50">
        <v>6</v>
      </c>
      <c r="J687" s="45" t="s">
        <v>119</v>
      </c>
      <c r="K687" s="3"/>
    </row>
    <row r="688" spans="1:11" s="51" customFormat="1" x14ac:dyDescent="0.2">
      <c r="A688" s="43"/>
      <c r="B688" s="44" t="s">
        <v>24</v>
      </c>
      <c r="C688" s="45" t="s">
        <v>1855</v>
      </c>
      <c r="D688" s="46">
        <v>9780545496674</v>
      </c>
      <c r="E688" s="47" t="s">
        <v>1856</v>
      </c>
      <c r="F688" s="48" t="s">
        <v>22</v>
      </c>
      <c r="G688" s="49" t="s">
        <v>423</v>
      </c>
      <c r="H688" s="35">
        <v>5.2125000000000004</v>
      </c>
      <c r="I688" s="50">
        <v>6</v>
      </c>
      <c r="J688" s="45" t="s">
        <v>119</v>
      </c>
      <c r="K688" s="3"/>
    </row>
    <row r="689" spans="1:11" s="51" customFormat="1" x14ac:dyDescent="0.2">
      <c r="A689" s="43"/>
      <c r="B689" s="44" t="s">
        <v>1857</v>
      </c>
      <c r="C689" s="45" t="s">
        <v>1858</v>
      </c>
      <c r="D689" s="46">
        <v>9780545707893</v>
      </c>
      <c r="E689" s="47" t="s">
        <v>1859</v>
      </c>
      <c r="F689" s="48" t="s">
        <v>22</v>
      </c>
      <c r="G689" s="49" t="s">
        <v>435</v>
      </c>
      <c r="H689" s="35">
        <v>4.4625000000000004</v>
      </c>
      <c r="I689" s="50">
        <v>6</v>
      </c>
      <c r="J689" s="45" t="s">
        <v>119</v>
      </c>
      <c r="K689" s="3"/>
    </row>
    <row r="690" spans="1:11" s="51" customFormat="1" x14ac:dyDescent="0.2">
      <c r="A690" s="43"/>
      <c r="B690" s="44" t="s">
        <v>1860</v>
      </c>
      <c r="C690" s="45" t="s">
        <v>1861</v>
      </c>
      <c r="D690" s="46">
        <v>9781338120882</v>
      </c>
      <c r="E690" s="47" t="s">
        <v>1862</v>
      </c>
      <c r="F690" s="48" t="s">
        <v>22</v>
      </c>
      <c r="G690" s="49" t="s">
        <v>423</v>
      </c>
      <c r="H690" s="35">
        <v>5.2125000000000004</v>
      </c>
      <c r="I690" s="50">
        <v>6</v>
      </c>
      <c r="J690" s="45" t="s">
        <v>119</v>
      </c>
      <c r="K690" s="3"/>
    </row>
    <row r="691" spans="1:11" s="51" customFormat="1" x14ac:dyDescent="0.2">
      <c r="A691" s="43"/>
      <c r="B691" s="44" t="s">
        <v>1857</v>
      </c>
      <c r="C691" s="45" t="s">
        <v>1863</v>
      </c>
      <c r="D691" s="46">
        <v>9781338161632</v>
      </c>
      <c r="E691" s="47" t="s">
        <v>1864</v>
      </c>
      <c r="F691" s="48" t="s">
        <v>22</v>
      </c>
      <c r="G691" s="49" t="s">
        <v>591</v>
      </c>
      <c r="H691" s="35">
        <v>3.7125000000000004</v>
      </c>
      <c r="I691" s="50">
        <v>6</v>
      </c>
      <c r="J691" s="45" t="s">
        <v>119</v>
      </c>
      <c r="K691" s="3"/>
    </row>
    <row r="692" spans="1:11" s="51" customFormat="1" x14ac:dyDescent="0.2">
      <c r="A692" s="43"/>
      <c r="B692" s="44" t="s">
        <v>1865</v>
      </c>
      <c r="C692" s="45" t="s">
        <v>1866</v>
      </c>
      <c r="D692" s="46">
        <v>9781338161687</v>
      </c>
      <c r="E692" s="47" t="s">
        <v>1867</v>
      </c>
      <c r="F692" s="48" t="s">
        <v>22</v>
      </c>
      <c r="G692" s="49" t="s">
        <v>1356</v>
      </c>
      <c r="H692" s="35">
        <v>2.9625000000000004</v>
      </c>
      <c r="I692" s="50">
        <v>6</v>
      </c>
      <c r="J692" s="45" t="s">
        <v>119</v>
      </c>
      <c r="K692" s="3"/>
    </row>
    <row r="693" spans="1:11" s="51" customFormat="1" x14ac:dyDescent="0.2">
      <c r="A693" s="43"/>
      <c r="B693" s="44" t="s">
        <v>532</v>
      </c>
      <c r="C693" s="45" t="s">
        <v>1868</v>
      </c>
      <c r="D693" s="46">
        <v>9781338163353</v>
      </c>
      <c r="E693" s="47" t="s">
        <v>1869</v>
      </c>
      <c r="F693" s="48" t="s">
        <v>22</v>
      </c>
      <c r="G693" s="49" t="s">
        <v>442</v>
      </c>
      <c r="H693" s="35">
        <v>6.7124999999999995</v>
      </c>
      <c r="I693" s="50">
        <v>6</v>
      </c>
      <c r="J693" s="45" t="s">
        <v>119</v>
      </c>
      <c r="K693" s="3"/>
    </row>
    <row r="694" spans="1:11" s="51" customFormat="1" x14ac:dyDescent="0.2">
      <c r="A694" s="43"/>
      <c r="B694" s="44" t="s">
        <v>24</v>
      </c>
      <c r="C694" s="45" t="s">
        <v>1870</v>
      </c>
      <c r="D694" s="46">
        <v>9781338168068</v>
      </c>
      <c r="E694" s="47" t="s">
        <v>1871</v>
      </c>
      <c r="F694" s="48" t="s">
        <v>22</v>
      </c>
      <c r="G694" s="49">
        <v>6.95</v>
      </c>
      <c r="H694" s="63">
        <v>6.95</v>
      </c>
      <c r="I694" s="50">
        <v>1</v>
      </c>
      <c r="J694" s="45" t="s">
        <v>23</v>
      </c>
      <c r="K694" s="3"/>
    </row>
    <row r="695" spans="1:11" s="51" customFormat="1" ht="25.5" x14ac:dyDescent="0.2">
      <c r="A695" s="43"/>
      <c r="B695" s="44" t="s">
        <v>24</v>
      </c>
      <c r="C695" s="45" t="s">
        <v>1872</v>
      </c>
      <c r="D695" s="46">
        <v>9781338168167</v>
      </c>
      <c r="E695" s="47" t="s">
        <v>1873</v>
      </c>
      <c r="F695" s="48" t="s">
        <v>22</v>
      </c>
      <c r="G695" s="49">
        <v>6.95</v>
      </c>
      <c r="H695" s="63">
        <v>6.95</v>
      </c>
      <c r="I695" s="50">
        <v>1</v>
      </c>
      <c r="J695" s="45" t="s">
        <v>23</v>
      </c>
      <c r="K695" s="3"/>
    </row>
    <row r="696" spans="1:11" s="51" customFormat="1" x14ac:dyDescent="0.2">
      <c r="A696" s="43"/>
      <c r="B696" s="44"/>
      <c r="C696" s="45" t="s">
        <v>1874</v>
      </c>
      <c r="D696" s="46">
        <v>9781338168266</v>
      </c>
      <c r="E696" s="47" t="s">
        <v>1875</v>
      </c>
      <c r="F696" s="48" t="s">
        <v>22</v>
      </c>
      <c r="G696" s="49">
        <v>6.95</v>
      </c>
      <c r="H696" s="63">
        <v>6.95</v>
      </c>
      <c r="I696" s="50">
        <v>1</v>
      </c>
      <c r="J696" s="45" t="s">
        <v>23</v>
      </c>
      <c r="K696" s="3"/>
    </row>
    <row r="697" spans="1:11" s="51" customFormat="1" x14ac:dyDescent="0.2">
      <c r="A697" s="43"/>
      <c r="B697" s="44" t="s">
        <v>24</v>
      </c>
      <c r="C697" s="45" t="s">
        <v>1876</v>
      </c>
      <c r="D697" s="46">
        <v>9781338168419</v>
      </c>
      <c r="E697" s="47" t="s">
        <v>1877</v>
      </c>
      <c r="F697" s="48" t="s">
        <v>22</v>
      </c>
      <c r="G697" s="49">
        <v>6.95</v>
      </c>
      <c r="H697" s="63">
        <v>6.95</v>
      </c>
      <c r="I697" s="50">
        <v>1</v>
      </c>
      <c r="J697" s="45" t="s">
        <v>23</v>
      </c>
      <c r="K697" s="3"/>
    </row>
    <row r="698" spans="1:11" s="51" customFormat="1" x14ac:dyDescent="0.2">
      <c r="A698" s="43"/>
      <c r="B698" s="44" t="s">
        <v>24</v>
      </c>
      <c r="C698" s="45" t="s">
        <v>1878</v>
      </c>
      <c r="D698" s="46">
        <v>9781338168518</v>
      </c>
      <c r="E698" s="47" t="s">
        <v>1879</v>
      </c>
      <c r="F698" s="48" t="s">
        <v>22</v>
      </c>
      <c r="G698" s="49">
        <v>6.95</v>
      </c>
      <c r="H698" s="63">
        <v>6.95</v>
      </c>
      <c r="I698" s="50">
        <v>1</v>
      </c>
      <c r="J698" s="45" t="s">
        <v>23</v>
      </c>
      <c r="K698" s="3"/>
    </row>
    <row r="699" spans="1:11" s="51" customFormat="1" ht="25.5" x14ac:dyDescent="0.2">
      <c r="A699" s="43"/>
      <c r="B699" s="44" t="s">
        <v>24</v>
      </c>
      <c r="C699" s="45" t="s">
        <v>1880</v>
      </c>
      <c r="D699" s="46">
        <v>9781338172041</v>
      </c>
      <c r="E699" s="47" t="s">
        <v>1881</v>
      </c>
      <c r="F699" s="48" t="s">
        <v>22</v>
      </c>
      <c r="G699" s="49">
        <v>6.95</v>
      </c>
      <c r="H699" s="63">
        <v>6.95</v>
      </c>
      <c r="I699" s="50">
        <v>1</v>
      </c>
      <c r="J699" s="45" t="s">
        <v>23</v>
      </c>
      <c r="K699" s="3"/>
    </row>
    <row r="700" spans="1:11" s="51" customFormat="1" x14ac:dyDescent="0.2">
      <c r="A700" s="43"/>
      <c r="B700" s="44"/>
      <c r="C700" s="45" t="s">
        <v>1882</v>
      </c>
      <c r="D700" s="46">
        <v>9781338172058</v>
      </c>
      <c r="E700" s="47" t="s">
        <v>1883</v>
      </c>
      <c r="F700" s="48" t="s">
        <v>22</v>
      </c>
      <c r="G700" s="49">
        <v>6.95</v>
      </c>
      <c r="H700" s="63">
        <v>6.95</v>
      </c>
      <c r="I700" s="50">
        <v>1</v>
      </c>
      <c r="J700" s="45" t="s">
        <v>23</v>
      </c>
      <c r="K700" s="3"/>
    </row>
    <row r="701" spans="1:11" s="51" customFormat="1" x14ac:dyDescent="0.2">
      <c r="A701" s="43"/>
      <c r="B701" s="44" t="s">
        <v>24</v>
      </c>
      <c r="C701" s="45" t="s">
        <v>1884</v>
      </c>
      <c r="D701" s="46">
        <v>9781338172065</v>
      </c>
      <c r="E701" s="47" t="s">
        <v>1885</v>
      </c>
      <c r="F701" s="48" t="s">
        <v>22</v>
      </c>
      <c r="G701" s="49">
        <v>6.95</v>
      </c>
      <c r="H701" s="63">
        <v>6.95</v>
      </c>
      <c r="I701" s="50">
        <v>1</v>
      </c>
      <c r="J701" s="45" t="s">
        <v>23</v>
      </c>
      <c r="K701" s="3"/>
    </row>
    <row r="702" spans="1:11" s="51" customFormat="1" x14ac:dyDescent="0.2">
      <c r="A702" s="43"/>
      <c r="B702" s="44" t="s">
        <v>24</v>
      </c>
      <c r="C702" s="45" t="s">
        <v>1886</v>
      </c>
      <c r="D702" s="46">
        <v>9781338172119</v>
      </c>
      <c r="E702" s="47" t="s">
        <v>1887</v>
      </c>
      <c r="F702" s="48" t="s">
        <v>22</v>
      </c>
      <c r="G702" s="49">
        <v>6.95</v>
      </c>
      <c r="H702" s="63">
        <v>6.95</v>
      </c>
      <c r="I702" s="50">
        <v>1</v>
      </c>
      <c r="J702" s="45" t="s">
        <v>23</v>
      </c>
      <c r="K702" s="3"/>
    </row>
    <row r="703" spans="1:11" s="51" customFormat="1" x14ac:dyDescent="0.2">
      <c r="A703" s="43"/>
      <c r="B703" s="44"/>
      <c r="C703" s="45" t="s">
        <v>1888</v>
      </c>
      <c r="D703" s="46">
        <v>630685</v>
      </c>
      <c r="E703" s="47" t="s">
        <v>1889</v>
      </c>
      <c r="F703" s="48" t="s">
        <v>22</v>
      </c>
      <c r="G703" s="49">
        <v>3.75</v>
      </c>
      <c r="H703" s="63">
        <v>3.75</v>
      </c>
      <c r="I703" s="50">
        <v>30</v>
      </c>
      <c r="J703" s="45" t="s">
        <v>23</v>
      </c>
      <c r="K703" s="3"/>
    </row>
    <row r="704" spans="1:11" s="51" customFormat="1" x14ac:dyDescent="0.2">
      <c r="A704" s="43"/>
      <c r="B704" s="44"/>
      <c r="C704" s="45" t="s">
        <v>1890</v>
      </c>
      <c r="D704" s="46">
        <v>630686</v>
      </c>
      <c r="E704" s="47" t="s">
        <v>1891</v>
      </c>
      <c r="F704" s="48" t="s">
        <v>22</v>
      </c>
      <c r="G704" s="49">
        <v>3.75</v>
      </c>
      <c r="H704" s="63">
        <v>3.75</v>
      </c>
      <c r="I704" s="50">
        <v>24</v>
      </c>
      <c r="J704" s="45" t="s">
        <v>23</v>
      </c>
      <c r="K704" s="3"/>
    </row>
    <row r="705" spans="1:11" s="51" customFormat="1" x14ac:dyDescent="0.2">
      <c r="A705" s="43"/>
      <c r="B705" s="44" t="s">
        <v>1892</v>
      </c>
      <c r="C705" s="45" t="s">
        <v>1893</v>
      </c>
      <c r="D705" s="46">
        <v>9780545502610</v>
      </c>
      <c r="E705" s="47" t="s">
        <v>1894</v>
      </c>
      <c r="F705" s="48" t="s">
        <v>22</v>
      </c>
      <c r="G705" s="49" t="s">
        <v>423</v>
      </c>
      <c r="H705" s="35">
        <v>5.2125000000000004</v>
      </c>
      <c r="I705" s="50">
        <v>6</v>
      </c>
      <c r="J705" s="45" t="s">
        <v>119</v>
      </c>
      <c r="K705" s="3"/>
    </row>
    <row r="706" spans="1:11" s="51" customFormat="1" x14ac:dyDescent="0.2">
      <c r="A706" s="43"/>
      <c r="B706" s="44" t="s">
        <v>1895</v>
      </c>
      <c r="C706" s="45" t="s">
        <v>1896</v>
      </c>
      <c r="D706" s="46">
        <v>9780545556064</v>
      </c>
      <c r="E706" s="47" t="s">
        <v>1897</v>
      </c>
      <c r="F706" s="48" t="s">
        <v>22</v>
      </c>
      <c r="G706" s="49" t="s">
        <v>423</v>
      </c>
      <c r="H706" s="35">
        <v>5.2125000000000004</v>
      </c>
      <c r="I706" s="50">
        <v>6</v>
      </c>
      <c r="J706" s="45" t="s">
        <v>119</v>
      </c>
      <c r="K706" s="3"/>
    </row>
    <row r="707" spans="1:11" s="51" customFormat="1" ht="25.5" x14ac:dyDescent="0.2">
      <c r="A707" s="43"/>
      <c r="B707" s="44" t="s">
        <v>24</v>
      </c>
      <c r="C707" s="45" t="s">
        <v>1898</v>
      </c>
      <c r="D707" s="46">
        <v>9780545572712</v>
      </c>
      <c r="E707" s="47" t="s">
        <v>1899</v>
      </c>
      <c r="F707" s="48" t="s">
        <v>22</v>
      </c>
      <c r="G707" s="49" t="s">
        <v>1484</v>
      </c>
      <c r="H707" s="35">
        <v>2.9925000000000002</v>
      </c>
      <c r="I707" s="50">
        <v>6</v>
      </c>
      <c r="J707" s="45" t="s">
        <v>119</v>
      </c>
      <c r="K707" s="3"/>
    </row>
    <row r="708" spans="1:11" s="51" customFormat="1" x14ac:dyDescent="0.2">
      <c r="A708" s="43"/>
      <c r="B708" s="44" t="s">
        <v>24</v>
      </c>
      <c r="C708" s="45" t="s">
        <v>1900</v>
      </c>
      <c r="D708" s="46">
        <v>9780545851879</v>
      </c>
      <c r="E708" s="47" t="s">
        <v>1901</v>
      </c>
      <c r="F708" s="48" t="s">
        <v>22</v>
      </c>
      <c r="G708" s="49" t="s">
        <v>1484</v>
      </c>
      <c r="H708" s="35">
        <v>2.9925000000000002</v>
      </c>
      <c r="I708" s="50">
        <v>6</v>
      </c>
      <c r="J708" s="45" t="s">
        <v>119</v>
      </c>
      <c r="K708" s="3"/>
    </row>
    <row r="709" spans="1:11" s="51" customFormat="1" x14ac:dyDescent="0.2">
      <c r="A709" s="43"/>
      <c r="B709" s="44" t="s">
        <v>1902</v>
      </c>
      <c r="C709" s="45" t="s">
        <v>1903</v>
      </c>
      <c r="D709" s="46">
        <v>9781338048841</v>
      </c>
      <c r="E709" s="47" t="s">
        <v>1904</v>
      </c>
      <c r="F709" s="48" t="s">
        <v>22</v>
      </c>
      <c r="G709" s="49" t="s">
        <v>435</v>
      </c>
      <c r="H709" s="35">
        <v>4.4625000000000004</v>
      </c>
      <c r="I709" s="50">
        <v>6</v>
      </c>
      <c r="J709" s="45" t="s">
        <v>119</v>
      </c>
      <c r="K709" s="3"/>
    </row>
    <row r="710" spans="1:11" s="51" customFormat="1" x14ac:dyDescent="0.2">
      <c r="A710" s="43"/>
      <c r="B710" s="44" t="s">
        <v>24</v>
      </c>
      <c r="C710" s="45" t="s">
        <v>1905</v>
      </c>
      <c r="D710" s="46">
        <v>9781338121094</v>
      </c>
      <c r="E710" s="47" t="s">
        <v>1906</v>
      </c>
      <c r="F710" s="48" t="s">
        <v>22</v>
      </c>
      <c r="G710" s="49" t="s">
        <v>442</v>
      </c>
      <c r="H710" s="35">
        <v>6.7124999999999995</v>
      </c>
      <c r="I710" s="50">
        <v>6</v>
      </c>
      <c r="J710" s="45" t="s">
        <v>119</v>
      </c>
      <c r="K710" s="3"/>
    </row>
    <row r="711" spans="1:11" s="51" customFormat="1" x14ac:dyDescent="0.2">
      <c r="A711" s="43"/>
      <c r="B711" s="44" t="s">
        <v>24</v>
      </c>
      <c r="C711" s="45" t="s">
        <v>1907</v>
      </c>
      <c r="D711" s="46">
        <v>9781338151930</v>
      </c>
      <c r="E711" s="47" t="s">
        <v>1908</v>
      </c>
      <c r="F711" s="48" t="s">
        <v>22</v>
      </c>
      <c r="G711" s="49" t="s">
        <v>435</v>
      </c>
      <c r="H711" s="35">
        <v>4.4625000000000004</v>
      </c>
      <c r="I711" s="50">
        <v>6</v>
      </c>
      <c r="J711" s="45" t="s">
        <v>119</v>
      </c>
      <c r="K711" s="3"/>
    </row>
    <row r="712" spans="1:11" s="51" customFormat="1" x14ac:dyDescent="0.2">
      <c r="A712" s="43"/>
      <c r="B712" s="44" t="s">
        <v>1554</v>
      </c>
      <c r="C712" s="45" t="s">
        <v>1909</v>
      </c>
      <c r="D712" s="46">
        <v>9781338152036</v>
      </c>
      <c r="E712" s="47" t="s">
        <v>1910</v>
      </c>
      <c r="F712" s="48" t="s">
        <v>22</v>
      </c>
      <c r="G712" s="49" t="s">
        <v>423</v>
      </c>
      <c r="H712" s="35">
        <v>5.2125000000000004</v>
      </c>
      <c r="I712" s="50">
        <v>6</v>
      </c>
      <c r="J712" s="45" t="s">
        <v>119</v>
      </c>
      <c r="K712" s="3"/>
    </row>
    <row r="713" spans="1:11" s="51" customFormat="1" ht="25.5" x14ac:dyDescent="0.2">
      <c r="A713" s="43"/>
      <c r="B713" s="44" t="s">
        <v>24</v>
      </c>
      <c r="C713" s="45" t="s">
        <v>1911</v>
      </c>
      <c r="D713" s="46">
        <v>9781338168143</v>
      </c>
      <c r="E713" s="47" t="s">
        <v>1912</v>
      </c>
      <c r="F713" s="48" t="s">
        <v>22</v>
      </c>
      <c r="G713" s="49">
        <v>6.95</v>
      </c>
      <c r="H713" s="63">
        <v>6.95</v>
      </c>
      <c r="I713" s="50">
        <v>1</v>
      </c>
      <c r="J713" s="45" t="s">
        <v>23</v>
      </c>
      <c r="K713" s="3"/>
    </row>
    <row r="714" spans="1:11" s="51" customFormat="1" ht="25.5" x14ac:dyDescent="0.2">
      <c r="A714" s="43"/>
      <c r="B714" s="44" t="s">
        <v>24</v>
      </c>
      <c r="C714" s="45" t="s">
        <v>1913</v>
      </c>
      <c r="D714" s="46">
        <v>9781338168198</v>
      </c>
      <c r="E714" s="47" t="s">
        <v>1914</v>
      </c>
      <c r="F714" s="48" t="s">
        <v>22</v>
      </c>
      <c r="G714" s="49">
        <v>6.95</v>
      </c>
      <c r="H714" s="63">
        <v>6.95</v>
      </c>
      <c r="I714" s="50">
        <v>1</v>
      </c>
      <c r="J714" s="45" t="s">
        <v>23</v>
      </c>
      <c r="K714" s="3"/>
    </row>
    <row r="715" spans="1:11" s="51" customFormat="1" ht="25.5" x14ac:dyDescent="0.2">
      <c r="A715" s="43"/>
      <c r="B715" s="44" t="s">
        <v>24</v>
      </c>
      <c r="C715" s="45" t="s">
        <v>1915</v>
      </c>
      <c r="D715" s="46">
        <v>9781338168426</v>
      </c>
      <c r="E715" s="47" t="s">
        <v>1916</v>
      </c>
      <c r="F715" s="48" t="s">
        <v>22</v>
      </c>
      <c r="G715" s="49">
        <v>6.95</v>
      </c>
      <c r="H715" s="63">
        <v>6.95</v>
      </c>
      <c r="I715" s="50">
        <v>1</v>
      </c>
      <c r="J715" s="45" t="s">
        <v>23</v>
      </c>
      <c r="K715" s="3"/>
    </row>
    <row r="716" spans="1:11" s="51" customFormat="1" ht="25.5" x14ac:dyDescent="0.2">
      <c r="A716" s="43"/>
      <c r="B716" s="44" t="s">
        <v>24</v>
      </c>
      <c r="C716" s="45" t="s">
        <v>1917</v>
      </c>
      <c r="D716" s="46">
        <v>9781338168457</v>
      </c>
      <c r="E716" s="47" t="s">
        <v>1918</v>
      </c>
      <c r="F716" s="48" t="s">
        <v>22</v>
      </c>
      <c r="G716" s="49">
        <v>6.95</v>
      </c>
      <c r="H716" s="63">
        <v>6.95</v>
      </c>
      <c r="I716" s="50">
        <v>1</v>
      </c>
      <c r="J716" s="45" t="s">
        <v>23</v>
      </c>
      <c r="K716" s="3"/>
    </row>
    <row r="717" spans="1:11" s="51" customFormat="1" ht="25.5" x14ac:dyDescent="0.2">
      <c r="A717" s="43"/>
      <c r="B717" s="44" t="s">
        <v>24</v>
      </c>
      <c r="C717" s="45" t="s">
        <v>1919</v>
      </c>
      <c r="D717" s="46">
        <v>9781338168754</v>
      </c>
      <c r="E717" s="47" t="s">
        <v>1920</v>
      </c>
      <c r="F717" s="48" t="s">
        <v>22</v>
      </c>
      <c r="G717" s="49">
        <v>6.95</v>
      </c>
      <c r="H717" s="63">
        <v>6.95</v>
      </c>
      <c r="I717" s="50">
        <v>1</v>
      </c>
      <c r="J717" s="45" t="s">
        <v>23</v>
      </c>
      <c r="K717" s="3"/>
    </row>
    <row r="718" spans="1:11" s="51" customFormat="1" x14ac:dyDescent="0.2">
      <c r="A718" s="43"/>
      <c r="B718" s="44" t="s">
        <v>24</v>
      </c>
      <c r="C718" s="45" t="s">
        <v>1921</v>
      </c>
      <c r="D718" s="46">
        <v>9781338172126</v>
      </c>
      <c r="E718" s="47" t="s">
        <v>1922</v>
      </c>
      <c r="F718" s="48" t="s">
        <v>22</v>
      </c>
      <c r="G718" s="49">
        <v>6.95</v>
      </c>
      <c r="H718" s="63">
        <v>6.95</v>
      </c>
      <c r="I718" s="50">
        <v>1</v>
      </c>
      <c r="J718" s="45" t="s">
        <v>23</v>
      </c>
      <c r="K718" s="3"/>
    </row>
    <row r="719" spans="1:11" s="51" customFormat="1" x14ac:dyDescent="0.2">
      <c r="A719" s="43"/>
      <c r="B719" s="44" t="s">
        <v>24</v>
      </c>
      <c r="C719" s="45" t="s">
        <v>1923</v>
      </c>
      <c r="D719" s="46">
        <v>9781338172140</v>
      </c>
      <c r="E719" s="47" t="s">
        <v>1924</v>
      </c>
      <c r="F719" s="48" t="s">
        <v>22</v>
      </c>
      <c r="G719" s="49">
        <v>6.95</v>
      </c>
      <c r="H719" s="63">
        <v>6.95</v>
      </c>
      <c r="I719" s="50">
        <v>1</v>
      </c>
      <c r="J719" s="45" t="s">
        <v>23</v>
      </c>
      <c r="K719" s="3"/>
    </row>
    <row r="720" spans="1:11" s="51" customFormat="1" x14ac:dyDescent="0.2">
      <c r="A720" s="43"/>
      <c r="B720" s="44" t="s">
        <v>24</v>
      </c>
      <c r="C720" s="45" t="s">
        <v>1925</v>
      </c>
      <c r="D720" s="46">
        <v>9781338172157</v>
      </c>
      <c r="E720" s="47" t="s">
        <v>1926</v>
      </c>
      <c r="F720" s="48" t="s">
        <v>22</v>
      </c>
      <c r="G720" s="49">
        <v>6.95</v>
      </c>
      <c r="H720" s="63">
        <v>6.95</v>
      </c>
      <c r="I720" s="50">
        <v>1</v>
      </c>
      <c r="J720" s="45" t="s">
        <v>23</v>
      </c>
      <c r="K720" s="3"/>
    </row>
    <row r="721" spans="1:11" s="51" customFormat="1" x14ac:dyDescent="0.2">
      <c r="A721" s="43"/>
      <c r="B721" s="44"/>
      <c r="C721" s="45" t="s">
        <v>1890</v>
      </c>
      <c r="D721" s="46">
        <v>630686</v>
      </c>
      <c r="E721" s="47" t="s">
        <v>1891</v>
      </c>
      <c r="F721" s="48" t="s">
        <v>22</v>
      </c>
      <c r="G721" s="49">
        <v>3.75</v>
      </c>
      <c r="H721" s="63">
        <v>3.75</v>
      </c>
      <c r="I721" s="50">
        <v>6</v>
      </c>
      <c r="J721" s="45" t="s">
        <v>23</v>
      </c>
      <c r="K721" s="3"/>
    </row>
    <row r="722" spans="1:11" s="51" customFormat="1" x14ac:dyDescent="0.2">
      <c r="A722" s="43"/>
      <c r="B722" s="44"/>
      <c r="C722" s="45" t="s">
        <v>1927</v>
      </c>
      <c r="D722" s="46">
        <v>630687</v>
      </c>
      <c r="E722" s="47" t="s">
        <v>1928</v>
      </c>
      <c r="F722" s="48" t="s">
        <v>22</v>
      </c>
      <c r="G722" s="49">
        <v>3.75</v>
      </c>
      <c r="H722" s="63">
        <v>3.75</v>
      </c>
      <c r="I722" s="50">
        <v>30</v>
      </c>
      <c r="J722" s="45" t="s">
        <v>23</v>
      </c>
      <c r="K722" s="3"/>
    </row>
    <row r="723" spans="1:11" s="51" customFormat="1" x14ac:dyDescent="0.2">
      <c r="A723" s="43"/>
      <c r="B723" s="44"/>
      <c r="C723" s="45" t="s">
        <v>474</v>
      </c>
      <c r="D723" s="46">
        <v>630688</v>
      </c>
      <c r="E723" s="47" t="s">
        <v>475</v>
      </c>
      <c r="F723" s="48" t="s">
        <v>22</v>
      </c>
      <c r="G723" s="49">
        <v>3.75</v>
      </c>
      <c r="H723" s="63">
        <v>3.75</v>
      </c>
      <c r="I723" s="50">
        <v>12</v>
      </c>
      <c r="J723" s="45" t="s">
        <v>23</v>
      </c>
      <c r="K723" s="3"/>
    </row>
    <row r="724" spans="1:11" s="51" customFormat="1" x14ac:dyDescent="0.2">
      <c r="A724" s="43"/>
      <c r="B724" s="44" t="s">
        <v>1929</v>
      </c>
      <c r="C724" s="45" t="s">
        <v>1930</v>
      </c>
      <c r="D724" s="46">
        <v>9780545057400</v>
      </c>
      <c r="E724" s="47" t="s">
        <v>1931</v>
      </c>
      <c r="F724" s="48" t="s">
        <v>22</v>
      </c>
      <c r="G724" s="49" t="s">
        <v>423</v>
      </c>
      <c r="H724" s="35">
        <v>5.2125000000000004</v>
      </c>
      <c r="I724" s="50">
        <v>6</v>
      </c>
      <c r="J724" s="45" t="s">
        <v>119</v>
      </c>
      <c r="K724" s="3"/>
    </row>
    <row r="725" spans="1:11" s="51" customFormat="1" x14ac:dyDescent="0.2">
      <c r="A725" s="43"/>
      <c r="B725" s="44" t="s">
        <v>1932</v>
      </c>
      <c r="C725" s="45" t="s">
        <v>1933</v>
      </c>
      <c r="D725" s="46">
        <v>9780545484305</v>
      </c>
      <c r="E725" s="47" t="s">
        <v>1934</v>
      </c>
      <c r="F725" s="48" t="s">
        <v>22</v>
      </c>
      <c r="G725" s="49" t="s">
        <v>435</v>
      </c>
      <c r="H725" s="35">
        <v>4.4625000000000004</v>
      </c>
      <c r="I725" s="50">
        <v>6</v>
      </c>
      <c r="J725" s="45" t="s">
        <v>119</v>
      </c>
      <c r="K725" s="3"/>
    </row>
    <row r="726" spans="1:11" s="51" customFormat="1" x14ac:dyDescent="0.2">
      <c r="A726" s="43"/>
      <c r="B726" s="44" t="s">
        <v>515</v>
      </c>
      <c r="C726" s="45" t="s">
        <v>1935</v>
      </c>
      <c r="D726" s="46">
        <v>9780545853729</v>
      </c>
      <c r="E726" s="47" t="s">
        <v>1936</v>
      </c>
      <c r="F726" s="48" t="s">
        <v>22</v>
      </c>
      <c r="G726" s="49" t="s">
        <v>435</v>
      </c>
      <c r="H726" s="35">
        <v>4.4625000000000004</v>
      </c>
      <c r="I726" s="50">
        <v>6</v>
      </c>
      <c r="J726" s="45" t="s">
        <v>119</v>
      </c>
      <c r="K726" s="3"/>
    </row>
    <row r="727" spans="1:11" s="51" customFormat="1" x14ac:dyDescent="0.2">
      <c r="A727" s="43"/>
      <c r="B727" s="44" t="s">
        <v>24</v>
      </c>
      <c r="C727" s="45" t="s">
        <v>1937</v>
      </c>
      <c r="D727" s="46">
        <v>9781338126655</v>
      </c>
      <c r="E727" s="47" t="s">
        <v>1938</v>
      </c>
      <c r="F727" s="48" t="s">
        <v>22</v>
      </c>
      <c r="G727" s="49" t="s">
        <v>423</v>
      </c>
      <c r="H727" s="35">
        <v>5.2125000000000004</v>
      </c>
      <c r="I727" s="50">
        <v>6</v>
      </c>
      <c r="J727" s="45" t="s">
        <v>119</v>
      </c>
      <c r="K727" s="3"/>
    </row>
    <row r="728" spans="1:11" s="51" customFormat="1" x14ac:dyDescent="0.2">
      <c r="A728" s="43"/>
      <c r="B728" s="44" t="s">
        <v>24</v>
      </c>
      <c r="C728" s="45" t="s">
        <v>1939</v>
      </c>
      <c r="D728" s="46">
        <v>9781338132090</v>
      </c>
      <c r="E728" s="47" t="s">
        <v>1940</v>
      </c>
      <c r="F728" s="48" t="s">
        <v>22</v>
      </c>
      <c r="G728" s="49" t="s">
        <v>435</v>
      </c>
      <c r="H728" s="35">
        <v>4.4625000000000004</v>
      </c>
      <c r="I728" s="50">
        <v>6</v>
      </c>
      <c r="J728" s="45" t="s">
        <v>119</v>
      </c>
      <c r="K728" s="3"/>
    </row>
    <row r="729" spans="1:11" s="51" customFormat="1" x14ac:dyDescent="0.2">
      <c r="A729" s="43"/>
      <c r="B729" s="44" t="s">
        <v>1941</v>
      </c>
      <c r="C729" s="45" t="s">
        <v>1942</v>
      </c>
      <c r="D729" s="46">
        <v>9781338155273</v>
      </c>
      <c r="E729" s="47" t="s">
        <v>1943</v>
      </c>
      <c r="F729" s="48" t="s">
        <v>22</v>
      </c>
      <c r="G729" s="49" t="s">
        <v>483</v>
      </c>
      <c r="H729" s="35">
        <v>5.9625000000000004</v>
      </c>
      <c r="I729" s="50">
        <v>6</v>
      </c>
      <c r="J729" s="45" t="s">
        <v>23</v>
      </c>
      <c r="K729" s="3"/>
    </row>
    <row r="730" spans="1:11" s="51" customFormat="1" x14ac:dyDescent="0.2">
      <c r="A730" s="43"/>
      <c r="B730" s="44" t="s">
        <v>24</v>
      </c>
      <c r="C730" s="45" t="s">
        <v>1944</v>
      </c>
      <c r="D730" s="46">
        <v>9781338167962</v>
      </c>
      <c r="E730" s="47" t="s">
        <v>1945</v>
      </c>
      <c r="F730" s="48" t="s">
        <v>22</v>
      </c>
      <c r="G730" s="49">
        <v>6.95</v>
      </c>
      <c r="H730" s="63">
        <v>6.95</v>
      </c>
      <c r="I730" s="50">
        <v>1</v>
      </c>
      <c r="J730" s="45" t="s">
        <v>23</v>
      </c>
      <c r="K730" s="3"/>
    </row>
    <row r="731" spans="1:11" s="51" customFormat="1" x14ac:dyDescent="0.2">
      <c r="A731" s="43"/>
      <c r="B731" s="44" t="s">
        <v>24</v>
      </c>
      <c r="C731" s="45" t="s">
        <v>1946</v>
      </c>
      <c r="D731" s="46">
        <v>9781338168037</v>
      </c>
      <c r="E731" s="47" t="s">
        <v>1947</v>
      </c>
      <c r="F731" s="48" t="s">
        <v>22</v>
      </c>
      <c r="G731" s="49">
        <v>6.95</v>
      </c>
      <c r="H731" s="63">
        <v>6.95</v>
      </c>
      <c r="I731" s="50">
        <v>1</v>
      </c>
      <c r="J731" s="45" t="s">
        <v>23</v>
      </c>
      <c r="K731" s="3"/>
    </row>
    <row r="732" spans="1:11" s="51" customFormat="1" ht="25.5" x14ac:dyDescent="0.2">
      <c r="A732" s="43"/>
      <c r="B732" s="44" t="s">
        <v>24</v>
      </c>
      <c r="C732" s="45" t="s">
        <v>1948</v>
      </c>
      <c r="D732" s="46">
        <v>9781338168303</v>
      </c>
      <c r="E732" s="47" t="s">
        <v>1949</v>
      </c>
      <c r="F732" s="48" t="s">
        <v>22</v>
      </c>
      <c r="G732" s="49">
        <v>6.95</v>
      </c>
      <c r="H732" s="63">
        <v>6.95</v>
      </c>
      <c r="I732" s="50">
        <v>1</v>
      </c>
      <c r="J732" s="45" t="s">
        <v>23</v>
      </c>
      <c r="K732" s="3"/>
    </row>
    <row r="733" spans="1:11" s="51" customFormat="1" ht="25.5" x14ac:dyDescent="0.2">
      <c r="A733" s="43"/>
      <c r="B733" s="44" t="s">
        <v>24</v>
      </c>
      <c r="C733" s="45" t="s">
        <v>1950</v>
      </c>
      <c r="D733" s="46">
        <v>9781338168358</v>
      </c>
      <c r="E733" s="47" t="s">
        <v>1951</v>
      </c>
      <c r="F733" s="48" t="s">
        <v>22</v>
      </c>
      <c r="G733" s="49">
        <v>6.95</v>
      </c>
      <c r="H733" s="63">
        <v>6.95</v>
      </c>
      <c r="I733" s="50">
        <v>1</v>
      </c>
      <c r="J733" s="45" t="s">
        <v>23</v>
      </c>
      <c r="K733" s="3"/>
    </row>
    <row r="734" spans="1:11" s="51" customFormat="1" x14ac:dyDescent="0.2">
      <c r="A734" s="43"/>
      <c r="B734" s="44" t="s">
        <v>24</v>
      </c>
      <c r="C734" s="45" t="s">
        <v>1952</v>
      </c>
      <c r="D734" s="46">
        <v>9781338168464</v>
      </c>
      <c r="E734" s="47" t="s">
        <v>1953</v>
      </c>
      <c r="F734" s="48" t="s">
        <v>22</v>
      </c>
      <c r="G734" s="49">
        <v>6.95</v>
      </c>
      <c r="H734" s="63">
        <v>6.95</v>
      </c>
      <c r="I734" s="50">
        <v>1</v>
      </c>
      <c r="J734" s="45" t="s">
        <v>23</v>
      </c>
      <c r="K734" s="3"/>
    </row>
    <row r="735" spans="1:11" s="51" customFormat="1" x14ac:dyDescent="0.2">
      <c r="A735" s="43"/>
      <c r="B735" s="44" t="s">
        <v>24</v>
      </c>
      <c r="C735" s="45" t="s">
        <v>1954</v>
      </c>
      <c r="D735" s="46">
        <v>9781338168679</v>
      </c>
      <c r="E735" s="47" t="s">
        <v>1955</v>
      </c>
      <c r="F735" s="48" t="s">
        <v>22</v>
      </c>
      <c r="G735" s="49">
        <v>6.95</v>
      </c>
      <c r="H735" s="63">
        <v>6.95</v>
      </c>
      <c r="I735" s="50">
        <v>1</v>
      </c>
      <c r="J735" s="45" t="s">
        <v>23</v>
      </c>
      <c r="K735" s="3"/>
    </row>
    <row r="736" spans="1:11" s="51" customFormat="1" x14ac:dyDescent="0.2">
      <c r="A736" s="43"/>
      <c r="B736" s="44"/>
      <c r="C736" s="45" t="s">
        <v>1956</v>
      </c>
      <c r="D736" s="46">
        <v>9781338168723</v>
      </c>
      <c r="E736" s="47" t="s">
        <v>1957</v>
      </c>
      <c r="F736" s="48" t="s">
        <v>22</v>
      </c>
      <c r="G736" s="49">
        <v>6.95</v>
      </c>
      <c r="H736" s="63">
        <v>6.95</v>
      </c>
      <c r="I736" s="50">
        <v>1</v>
      </c>
      <c r="J736" s="45" t="s">
        <v>23</v>
      </c>
      <c r="K736" s="3"/>
    </row>
    <row r="737" spans="1:11" s="51" customFormat="1" x14ac:dyDescent="0.2">
      <c r="A737" s="43"/>
      <c r="B737" s="44" t="s">
        <v>24</v>
      </c>
      <c r="C737" s="45" t="s">
        <v>1958</v>
      </c>
      <c r="D737" s="46">
        <v>9781338174540</v>
      </c>
      <c r="E737" s="47" t="s">
        <v>1959</v>
      </c>
      <c r="F737" s="48" t="s">
        <v>22</v>
      </c>
      <c r="G737" s="49">
        <v>6.95</v>
      </c>
      <c r="H737" s="63">
        <v>6.95</v>
      </c>
      <c r="I737" s="50">
        <v>1</v>
      </c>
      <c r="J737" s="45" t="s">
        <v>23</v>
      </c>
      <c r="K737" s="3"/>
    </row>
    <row r="738" spans="1:11" s="51" customFormat="1" x14ac:dyDescent="0.2">
      <c r="A738" s="43"/>
      <c r="B738" s="44" t="s">
        <v>439</v>
      </c>
      <c r="C738" s="45" t="s">
        <v>1960</v>
      </c>
      <c r="D738" s="46">
        <v>9781338182590</v>
      </c>
      <c r="E738" s="47" t="s">
        <v>1961</v>
      </c>
      <c r="F738" s="48" t="s">
        <v>22</v>
      </c>
      <c r="G738" s="49" t="s">
        <v>423</v>
      </c>
      <c r="H738" s="35">
        <v>5.2125000000000004</v>
      </c>
      <c r="I738" s="50">
        <v>6</v>
      </c>
      <c r="J738" s="45" t="s">
        <v>119</v>
      </c>
      <c r="K738" s="3"/>
    </row>
    <row r="739" spans="1:11" s="51" customFormat="1" x14ac:dyDescent="0.2">
      <c r="A739" s="43"/>
      <c r="B739" s="44"/>
      <c r="C739" s="45" t="s">
        <v>474</v>
      </c>
      <c r="D739" s="46">
        <v>630688</v>
      </c>
      <c r="E739" s="47" t="s">
        <v>475</v>
      </c>
      <c r="F739" s="48" t="s">
        <v>22</v>
      </c>
      <c r="G739" s="49">
        <v>3.75</v>
      </c>
      <c r="H739" s="63">
        <v>3.75</v>
      </c>
      <c r="I739" s="50">
        <v>18</v>
      </c>
      <c r="J739" s="45" t="s">
        <v>23</v>
      </c>
      <c r="K739" s="3"/>
    </row>
    <row r="740" spans="1:11" s="51" customFormat="1" x14ac:dyDescent="0.2">
      <c r="A740" s="43"/>
      <c r="B740" s="44"/>
      <c r="C740" s="45" t="s">
        <v>1962</v>
      </c>
      <c r="D740" s="46">
        <v>630689</v>
      </c>
      <c r="E740" s="47" t="s">
        <v>1963</v>
      </c>
      <c r="F740" s="48" t="s">
        <v>22</v>
      </c>
      <c r="G740" s="49">
        <v>3.75</v>
      </c>
      <c r="H740" s="63">
        <v>3.75</v>
      </c>
      <c r="I740" s="50">
        <v>30</v>
      </c>
      <c r="J740" s="45" t="s">
        <v>23</v>
      </c>
      <c r="K740" s="3"/>
    </row>
    <row r="741" spans="1:11" s="51" customFormat="1" x14ac:dyDescent="0.2">
      <c r="A741" s="43"/>
      <c r="B741" s="44" t="s">
        <v>664</v>
      </c>
      <c r="C741" s="45" t="s">
        <v>665</v>
      </c>
      <c r="D741" s="46">
        <v>9780545123341</v>
      </c>
      <c r="E741" s="47" t="s">
        <v>666</v>
      </c>
      <c r="F741" s="48" t="s">
        <v>22</v>
      </c>
      <c r="G741" s="49" t="s">
        <v>667</v>
      </c>
      <c r="H741" s="63" t="s">
        <v>667</v>
      </c>
      <c r="I741" s="50">
        <v>8</v>
      </c>
      <c r="J741" s="45" t="s">
        <v>23</v>
      </c>
      <c r="K741" s="3"/>
    </row>
    <row r="742" spans="1:11" s="51" customFormat="1" x14ac:dyDescent="0.2">
      <c r="A742" s="43"/>
      <c r="B742" s="44"/>
      <c r="C742" s="45" t="s">
        <v>1964</v>
      </c>
      <c r="D742" s="46">
        <v>9780545046336</v>
      </c>
      <c r="E742" s="47" t="s">
        <v>1965</v>
      </c>
      <c r="F742" s="48" t="s">
        <v>22</v>
      </c>
      <c r="G742" s="49" t="s">
        <v>670</v>
      </c>
      <c r="H742" s="35">
        <v>19.4925</v>
      </c>
      <c r="I742" s="50">
        <v>1</v>
      </c>
      <c r="J742" s="45" t="s">
        <v>119</v>
      </c>
      <c r="K742" s="3"/>
    </row>
    <row r="743" spans="1:11" s="51" customFormat="1" x14ac:dyDescent="0.2">
      <c r="A743" s="43"/>
      <c r="B743" s="44"/>
      <c r="C743" s="45" t="s">
        <v>1966</v>
      </c>
      <c r="D743" s="46">
        <v>9780545046343</v>
      </c>
      <c r="E743" s="47" t="s">
        <v>1967</v>
      </c>
      <c r="F743" s="48" t="s">
        <v>22</v>
      </c>
      <c r="G743" s="49" t="s">
        <v>670</v>
      </c>
      <c r="H743" s="35">
        <v>19.4925</v>
      </c>
      <c r="I743" s="50">
        <v>1</v>
      </c>
      <c r="J743" s="45" t="s">
        <v>119</v>
      </c>
      <c r="K743" s="3"/>
    </row>
    <row r="744" spans="1:11" s="51" customFormat="1" x14ac:dyDescent="0.2">
      <c r="A744" s="43"/>
      <c r="B744" s="44"/>
      <c r="C744" s="45" t="s">
        <v>1968</v>
      </c>
      <c r="D744" s="46">
        <v>9780545046367</v>
      </c>
      <c r="E744" s="47" t="s">
        <v>1969</v>
      </c>
      <c r="F744" s="48" t="s">
        <v>22</v>
      </c>
      <c r="G744" s="49" t="s">
        <v>670</v>
      </c>
      <c r="H744" s="35">
        <v>19.4925</v>
      </c>
      <c r="I744" s="50">
        <v>1</v>
      </c>
      <c r="J744" s="45" t="s">
        <v>119</v>
      </c>
      <c r="K744" s="3"/>
    </row>
    <row r="745" spans="1:11" s="51" customFormat="1" x14ac:dyDescent="0.2">
      <c r="A745" s="43"/>
      <c r="B745" s="45" t="s">
        <v>678</v>
      </c>
      <c r="C745" s="45" t="s">
        <v>679</v>
      </c>
      <c r="D745" s="46">
        <v>9780545108362</v>
      </c>
      <c r="E745" s="47" t="s">
        <v>1970</v>
      </c>
      <c r="F745" s="48" t="s">
        <v>22</v>
      </c>
      <c r="G745" s="49" t="s">
        <v>681</v>
      </c>
      <c r="H745" s="35">
        <v>22.4925</v>
      </c>
      <c r="I745" s="50">
        <v>1</v>
      </c>
      <c r="J745" s="45" t="s">
        <v>119</v>
      </c>
      <c r="K745" s="3"/>
    </row>
    <row r="746" spans="1:11" s="51" customFormat="1" x14ac:dyDescent="0.2">
      <c r="A746" s="43"/>
      <c r="B746" s="45"/>
      <c r="C746" s="45" t="s">
        <v>1971</v>
      </c>
      <c r="D746" s="46">
        <v>9780545195683</v>
      </c>
      <c r="E746" s="47" t="s">
        <v>1972</v>
      </c>
      <c r="F746" s="48" t="s">
        <v>22</v>
      </c>
      <c r="G746" s="49" t="s">
        <v>1973</v>
      </c>
      <c r="H746" s="35">
        <v>129.99</v>
      </c>
      <c r="I746" s="50">
        <v>1</v>
      </c>
      <c r="J746" s="45" t="s">
        <v>769</v>
      </c>
      <c r="K746" s="3"/>
    </row>
    <row r="747" spans="1:11" s="51" customFormat="1" x14ac:dyDescent="0.2">
      <c r="A747" s="43"/>
      <c r="B747" s="45"/>
      <c r="C747" s="45" t="s">
        <v>1974</v>
      </c>
      <c r="D747" s="45" t="s">
        <v>2033</v>
      </c>
      <c r="E747" s="47" t="s">
        <v>1975</v>
      </c>
      <c r="F747" s="48" t="s">
        <v>22</v>
      </c>
      <c r="G747" s="49">
        <v>19.989999999999998</v>
      </c>
      <c r="H747" s="35">
        <v>19.989999999999998</v>
      </c>
      <c r="I747" s="50">
        <v>1</v>
      </c>
      <c r="J747" s="45" t="s">
        <v>811</v>
      </c>
      <c r="K747" s="3"/>
    </row>
    <row r="748" spans="1:11" s="51" customFormat="1" x14ac:dyDescent="0.2">
      <c r="A748" s="43"/>
      <c r="B748" s="45"/>
      <c r="C748" s="45" t="s">
        <v>1976</v>
      </c>
      <c r="D748" s="45" t="s">
        <v>2034</v>
      </c>
      <c r="E748" s="47" t="s">
        <v>1977</v>
      </c>
      <c r="F748" s="48" t="s">
        <v>22</v>
      </c>
      <c r="G748" s="49">
        <v>29.99</v>
      </c>
      <c r="H748" s="35">
        <v>29.99</v>
      </c>
      <c r="I748" s="50">
        <v>1</v>
      </c>
      <c r="J748" s="45" t="s">
        <v>814</v>
      </c>
      <c r="K748" s="3"/>
    </row>
    <row r="749" spans="1:11" s="51" customFormat="1" x14ac:dyDescent="0.2">
      <c r="A749" s="43"/>
      <c r="B749" s="45"/>
      <c r="C749" s="45">
        <v>195683</v>
      </c>
      <c r="D749" s="46">
        <v>195683</v>
      </c>
      <c r="E749" s="47" t="s">
        <v>1978</v>
      </c>
      <c r="F749" s="48" t="s">
        <v>22</v>
      </c>
      <c r="G749" s="49">
        <v>35.99</v>
      </c>
      <c r="H749" s="35">
        <v>35.99</v>
      </c>
      <c r="I749" s="50">
        <v>1</v>
      </c>
      <c r="J749" s="45" t="s">
        <v>23</v>
      </c>
      <c r="K749" s="3"/>
    </row>
    <row r="750" spans="1:11" s="51" customFormat="1" x14ac:dyDescent="0.2">
      <c r="A750" s="43"/>
      <c r="B750" s="45" t="s">
        <v>682</v>
      </c>
      <c r="C750" s="45" t="s">
        <v>683</v>
      </c>
      <c r="D750" s="46">
        <v>9780545204552</v>
      </c>
      <c r="E750" s="47" t="s">
        <v>684</v>
      </c>
      <c r="F750" s="48" t="s">
        <v>22</v>
      </c>
      <c r="G750" s="49" t="s">
        <v>685</v>
      </c>
      <c r="H750" s="35">
        <v>16.4925</v>
      </c>
      <c r="I750" s="50">
        <v>1</v>
      </c>
      <c r="J750" s="45" t="s">
        <v>119</v>
      </c>
      <c r="K750" s="3"/>
    </row>
    <row r="751" spans="1:11" s="51" customFormat="1" x14ac:dyDescent="0.2">
      <c r="A751" s="43"/>
      <c r="B751" s="45"/>
      <c r="C751" s="45" t="s">
        <v>1979</v>
      </c>
      <c r="D751" s="46">
        <v>9780545223799</v>
      </c>
      <c r="E751" s="47" t="s">
        <v>1980</v>
      </c>
      <c r="F751" s="48" t="s">
        <v>22</v>
      </c>
      <c r="G751" s="49" t="s">
        <v>1981</v>
      </c>
      <c r="H751" s="35">
        <v>11.2425</v>
      </c>
      <c r="I751" s="50">
        <v>1</v>
      </c>
      <c r="J751" s="45" t="s">
        <v>119</v>
      </c>
      <c r="K751" s="3"/>
    </row>
    <row r="752" spans="1:11" s="51" customFormat="1" ht="25.5" x14ac:dyDescent="0.2">
      <c r="A752" s="43"/>
      <c r="B752" s="45" t="s">
        <v>1982</v>
      </c>
      <c r="C752" s="45" t="s">
        <v>1983</v>
      </c>
      <c r="D752" s="46">
        <v>9780545280693</v>
      </c>
      <c r="E752" s="47" t="s">
        <v>1984</v>
      </c>
      <c r="F752" s="48" t="s">
        <v>22</v>
      </c>
      <c r="G752" s="49" t="s">
        <v>712</v>
      </c>
      <c r="H752" s="35">
        <v>29.9925</v>
      </c>
      <c r="I752" s="50">
        <v>1</v>
      </c>
      <c r="J752" s="45" t="s">
        <v>119</v>
      </c>
      <c r="K752" s="3"/>
    </row>
    <row r="753" spans="1:11" s="51" customFormat="1" x14ac:dyDescent="0.2">
      <c r="A753" s="43"/>
      <c r="B753" s="44"/>
      <c r="C753" s="45" t="s">
        <v>1985</v>
      </c>
      <c r="D753" s="46">
        <v>9780545313438</v>
      </c>
      <c r="E753" s="47" t="s">
        <v>1986</v>
      </c>
      <c r="F753" s="48" t="s">
        <v>22</v>
      </c>
      <c r="G753" s="49" t="s">
        <v>1987</v>
      </c>
      <c r="H753" s="35">
        <v>138.75</v>
      </c>
      <c r="I753" s="50">
        <v>1</v>
      </c>
      <c r="J753" s="45" t="s">
        <v>1993</v>
      </c>
      <c r="K753" s="3"/>
    </row>
    <row r="754" spans="1:11" s="51" customFormat="1" x14ac:dyDescent="0.2">
      <c r="A754" s="43"/>
      <c r="B754" s="44"/>
      <c r="C754" s="45" t="s">
        <v>1988</v>
      </c>
      <c r="D754" s="45" t="s">
        <v>1988</v>
      </c>
      <c r="E754" s="47" t="s">
        <v>1989</v>
      </c>
      <c r="F754" s="48" t="s">
        <v>22</v>
      </c>
      <c r="G754" s="49">
        <v>19.989999999999998</v>
      </c>
      <c r="H754" s="35">
        <v>19.989999999999998</v>
      </c>
      <c r="I754" s="50">
        <v>1</v>
      </c>
      <c r="J754" s="45" t="s">
        <v>811</v>
      </c>
      <c r="K754" s="3"/>
    </row>
    <row r="755" spans="1:11" s="51" customFormat="1" x14ac:dyDescent="0.2">
      <c r="A755" s="43"/>
      <c r="B755" s="44"/>
      <c r="C755" s="45" t="s">
        <v>1990</v>
      </c>
      <c r="D755" s="46">
        <v>9780545313445</v>
      </c>
      <c r="E755" s="47" t="s">
        <v>1991</v>
      </c>
      <c r="F755" s="48" t="s">
        <v>22</v>
      </c>
      <c r="G755" s="49" t="s">
        <v>1992</v>
      </c>
      <c r="H755" s="35">
        <v>199.01250000000002</v>
      </c>
      <c r="I755" s="50">
        <v>1</v>
      </c>
      <c r="J755" s="45" t="s">
        <v>1993</v>
      </c>
      <c r="K755" s="3"/>
    </row>
    <row r="756" spans="1:11" s="51" customFormat="1" x14ac:dyDescent="0.2">
      <c r="A756" s="43"/>
      <c r="B756" s="44"/>
      <c r="C756" s="45" t="s">
        <v>1994</v>
      </c>
      <c r="D756" s="45" t="s">
        <v>1994</v>
      </c>
      <c r="E756" s="47" t="s">
        <v>1995</v>
      </c>
      <c r="F756" s="48" t="s">
        <v>22</v>
      </c>
      <c r="G756" s="49">
        <v>19.989999999999998</v>
      </c>
      <c r="H756" s="35">
        <v>19.989999999999998</v>
      </c>
      <c r="I756" s="50">
        <v>1</v>
      </c>
      <c r="J756" s="45" t="s">
        <v>811</v>
      </c>
      <c r="K756" s="3"/>
    </row>
    <row r="757" spans="1:11" s="51" customFormat="1" ht="25.5" x14ac:dyDescent="0.2">
      <c r="A757" s="43"/>
      <c r="B757" s="44"/>
      <c r="C757" s="45" t="s">
        <v>696</v>
      </c>
      <c r="D757" s="46">
        <v>9780545350945</v>
      </c>
      <c r="E757" s="47" t="s">
        <v>808</v>
      </c>
      <c r="F757" s="48" t="s">
        <v>22</v>
      </c>
      <c r="G757" s="49" t="s">
        <v>697</v>
      </c>
      <c r="H757" s="35">
        <v>149.99250000000001</v>
      </c>
      <c r="I757" s="50">
        <v>1</v>
      </c>
      <c r="J757" s="45" t="s">
        <v>769</v>
      </c>
      <c r="K757" s="3"/>
    </row>
    <row r="758" spans="1:11" s="51" customFormat="1" ht="25.5" x14ac:dyDescent="0.2">
      <c r="A758" s="43"/>
      <c r="B758" s="44"/>
      <c r="C758" s="45" t="s">
        <v>809</v>
      </c>
      <c r="D758" s="45" t="s">
        <v>809</v>
      </c>
      <c r="E758" s="47" t="s">
        <v>810</v>
      </c>
      <c r="F758" s="48" t="s">
        <v>22</v>
      </c>
      <c r="G758" s="49">
        <v>19.989999999999998</v>
      </c>
      <c r="H758" s="35">
        <v>19.989999999999998</v>
      </c>
      <c r="I758" s="50">
        <v>1</v>
      </c>
      <c r="J758" s="45" t="s">
        <v>811</v>
      </c>
      <c r="K758" s="3"/>
    </row>
    <row r="759" spans="1:11" s="51" customFormat="1" ht="25.5" x14ac:dyDescent="0.2">
      <c r="A759" s="43"/>
      <c r="B759" s="44"/>
      <c r="C759" s="45" t="s">
        <v>812</v>
      </c>
      <c r="D759" s="45" t="s">
        <v>812</v>
      </c>
      <c r="E759" s="47" t="s">
        <v>813</v>
      </c>
      <c r="F759" s="48" t="s">
        <v>22</v>
      </c>
      <c r="G759" s="49">
        <v>29.99</v>
      </c>
      <c r="H759" s="35">
        <v>29.99</v>
      </c>
      <c r="I759" s="50">
        <v>1</v>
      </c>
      <c r="J759" s="45" t="s">
        <v>814</v>
      </c>
      <c r="K759" s="3"/>
    </row>
    <row r="760" spans="1:11" s="51" customFormat="1" ht="25.5" x14ac:dyDescent="0.2">
      <c r="A760" s="43"/>
      <c r="B760" s="44"/>
      <c r="C760" s="52" t="s">
        <v>815</v>
      </c>
      <c r="D760" s="46">
        <v>9780545385435</v>
      </c>
      <c r="E760" s="47" t="s">
        <v>816</v>
      </c>
      <c r="F760" s="48" t="s">
        <v>22</v>
      </c>
      <c r="G760" s="49">
        <v>17.989999999999998</v>
      </c>
      <c r="H760" s="35">
        <v>17.989999999999998</v>
      </c>
      <c r="I760" s="50">
        <v>1</v>
      </c>
      <c r="J760" s="45" t="s">
        <v>119</v>
      </c>
      <c r="K760" s="3"/>
    </row>
    <row r="761" spans="1:11" s="51" customFormat="1" ht="25.5" x14ac:dyDescent="0.2">
      <c r="A761" s="43"/>
      <c r="B761" s="44"/>
      <c r="C761" s="45">
        <v>350945</v>
      </c>
      <c r="D761" s="46">
        <v>350945</v>
      </c>
      <c r="E761" s="47" t="s">
        <v>817</v>
      </c>
      <c r="F761" s="48" t="s">
        <v>22</v>
      </c>
      <c r="G761" s="49">
        <v>35.99</v>
      </c>
      <c r="H761" s="35">
        <v>35.99</v>
      </c>
      <c r="I761" s="50">
        <v>1</v>
      </c>
      <c r="J761" s="45" t="s">
        <v>23</v>
      </c>
      <c r="K761" s="3"/>
    </row>
    <row r="762" spans="1:11" s="51" customFormat="1" x14ac:dyDescent="0.2">
      <c r="A762" s="43"/>
      <c r="B762" s="45" t="s">
        <v>705</v>
      </c>
      <c r="C762" s="45" t="s">
        <v>706</v>
      </c>
      <c r="D762" s="46">
        <v>9780545439305</v>
      </c>
      <c r="E762" s="47" t="s">
        <v>707</v>
      </c>
      <c r="F762" s="48" t="s">
        <v>22</v>
      </c>
      <c r="G762" s="49" t="s">
        <v>708</v>
      </c>
      <c r="H762" s="35">
        <v>15.7425</v>
      </c>
      <c r="I762" s="50">
        <v>1</v>
      </c>
      <c r="J762" s="45" t="s">
        <v>119</v>
      </c>
      <c r="K762" s="3"/>
    </row>
    <row r="763" spans="1:11" s="51" customFormat="1" ht="38.25" x14ac:dyDescent="0.2">
      <c r="A763" s="43"/>
      <c r="B763" s="45"/>
      <c r="C763" s="45" t="s">
        <v>1996</v>
      </c>
      <c r="D763" s="46">
        <v>9780545561488</v>
      </c>
      <c r="E763" s="47" t="s">
        <v>1997</v>
      </c>
      <c r="F763" s="48" t="s">
        <v>22</v>
      </c>
      <c r="G763" s="49">
        <v>149</v>
      </c>
      <c r="H763" s="35">
        <v>149</v>
      </c>
      <c r="I763" s="50">
        <v>1</v>
      </c>
      <c r="J763" s="45" t="s">
        <v>769</v>
      </c>
      <c r="K763" s="3"/>
    </row>
    <row r="764" spans="1:11" s="51" customFormat="1" x14ac:dyDescent="0.2">
      <c r="A764" s="43"/>
      <c r="B764" s="45"/>
      <c r="C764" s="45" t="s">
        <v>1998</v>
      </c>
      <c r="D764" s="45" t="s">
        <v>2035</v>
      </c>
      <c r="E764" s="47" t="s">
        <v>1999</v>
      </c>
      <c r="F764" s="48" t="s">
        <v>22</v>
      </c>
      <c r="G764" s="49">
        <v>19.989999999999998</v>
      </c>
      <c r="H764" s="35">
        <v>19.989999999999998</v>
      </c>
      <c r="I764" s="50">
        <v>1</v>
      </c>
      <c r="J764" s="45" t="s">
        <v>811</v>
      </c>
      <c r="K764" s="3"/>
    </row>
    <row r="765" spans="1:11" s="51" customFormat="1" ht="25.5" x14ac:dyDescent="0.2">
      <c r="A765" s="43"/>
      <c r="B765" s="45"/>
      <c r="C765" s="45" t="s">
        <v>2000</v>
      </c>
      <c r="D765" s="45" t="s">
        <v>2000</v>
      </c>
      <c r="E765" s="47" t="s">
        <v>2001</v>
      </c>
      <c r="F765" s="48" t="s">
        <v>22</v>
      </c>
      <c r="G765" s="49">
        <v>29.99</v>
      </c>
      <c r="H765" s="35">
        <v>29.99</v>
      </c>
      <c r="I765" s="50">
        <v>1</v>
      </c>
      <c r="J765" s="45" t="s">
        <v>814</v>
      </c>
      <c r="K765" s="3"/>
    </row>
    <row r="766" spans="1:11" s="51" customFormat="1" x14ac:dyDescent="0.2">
      <c r="A766" s="43"/>
      <c r="B766" s="45" t="s">
        <v>2002</v>
      </c>
      <c r="C766" s="45" t="s">
        <v>2003</v>
      </c>
      <c r="D766" s="46">
        <v>9780545655309</v>
      </c>
      <c r="E766" s="47" t="s">
        <v>2004</v>
      </c>
      <c r="F766" s="48" t="s">
        <v>22</v>
      </c>
      <c r="G766" s="49" t="s">
        <v>674</v>
      </c>
      <c r="H766" s="35">
        <v>17.9925</v>
      </c>
      <c r="I766" s="50">
        <v>1</v>
      </c>
      <c r="J766" s="45" t="s">
        <v>119</v>
      </c>
      <c r="K766" s="3"/>
    </row>
    <row r="767" spans="1:11" s="51" customFormat="1" ht="25.5" x14ac:dyDescent="0.2">
      <c r="A767" s="43"/>
      <c r="B767" s="44"/>
      <c r="C767" s="45" t="s">
        <v>2005</v>
      </c>
      <c r="D767" s="46" t="s">
        <v>2005</v>
      </c>
      <c r="E767" s="47" t="s">
        <v>2006</v>
      </c>
      <c r="F767" s="48" t="s">
        <v>22</v>
      </c>
      <c r="G767" s="49">
        <v>35.99</v>
      </c>
      <c r="H767" s="63">
        <v>35.99</v>
      </c>
      <c r="I767" s="50">
        <v>1</v>
      </c>
      <c r="J767" s="45" t="s">
        <v>23</v>
      </c>
      <c r="K767" s="3"/>
    </row>
    <row r="768" spans="1:11" s="51" customFormat="1" x14ac:dyDescent="0.2">
      <c r="A768" s="43"/>
      <c r="B768" s="44" t="s">
        <v>2007</v>
      </c>
      <c r="C768" s="45" t="s">
        <v>2008</v>
      </c>
      <c r="D768" s="46">
        <v>9780439701365</v>
      </c>
      <c r="E768" s="47" t="s">
        <v>2009</v>
      </c>
      <c r="F768" s="48" t="s">
        <v>22</v>
      </c>
      <c r="G768" s="49" t="s">
        <v>479</v>
      </c>
      <c r="H768" s="35">
        <v>5.2424999999999997</v>
      </c>
      <c r="I768" s="50">
        <v>1</v>
      </c>
      <c r="J768" s="45" t="s">
        <v>119</v>
      </c>
      <c r="K768" s="3"/>
    </row>
    <row r="769" spans="1:11" s="51" customFormat="1" x14ac:dyDescent="0.2">
      <c r="A769" s="43"/>
      <c r="B769" s="44"/>
      <c r="C769" s="45" t="s">
        <v>2010</v>
      </c>
      <c r="D769" s="45" t="s">
        <v>2011</v>
      </c>
      <c r="E769" s="47" t="s">
        <v>2012</v>
      </c>
      <c r="F769" s="48" t="s">
        <v>22</v>
      </c>
      <c r="G769" s="45" t="s">
        <v>2013</v>
      </c>
      <c r="H769" s="35">
        <v>3.7425000000000002</v>
      </c>
      <c r="I769" s="50">
        <v>1</v>
      </c>
      <c r="J769" s="45" t="s">
        <v>119</v>
      </c>
      <c r="K769" s="3"/>
    </row>
    <row r="770" spans="1:11" s="51" customFormat="1" x14ac:dyDescent="0.2">
      <c r="A770" s="43"/>
      <c r="B770" s="44"/>
      <c r="C770" s="45" t="s">
        <v>2014</v>
      </c>
      <c r="D770" s="45" t="s">
        <v>2015</v>
      </c>
      <c r="E770" s="47" t="s">
        <v>2016</v>
      </c>
      <c r="F770" s="48" t="s">
        <v>22</v>
      </c>
      <c r="G770" s="45" t="s">
        <v>1356</v>
      </c>
      <c r="H770" s="35">
        <v>2.9625000000000004</v>
      </c>
      <c r="I770" s="50">
        <v>1</v>
      </c>
      <c r="J770" s="45" t="s">
        <v>119</v>
      </c>
      <c r="K770" s="3"/>
    </row>
    <row r="771" spans="1:11" s="51" customFormat="1" x14ac:dyDescent="0.2">
      <c r="A771" s="43"/>
      <c r="B771" s="44"/>
      <c r="C771" s="45" t="s">
        <v>2017</v>
      </c>
      <c r="D771" s="46">
        <v>145826</v>
      </c>
      <c r="E771" s="47" t="s">
        <v>2018</v>
      </c>
      <c r="F771" s="48" t="s">
        <v>22</v>
      </c>
      <c r="G771" s="49">
        <v>3</v>
      </c>
      <c r="H771" s="63">
        <v>3</v>
      </c>
      <c r="I771" s="50">
        <v>2</v>
      </c>
      <c r="J771" s="45" t="s">
        <v>23</v>
      </c>
      <c r="K771" s="3"/>
    </row>
    <row r="772" spans="1:11" s="51" customFormat="1" ht="25.5" x14ac:dyDescent="0.2">
      <c r="A772" s="43"/>
      <c r="B772" s="45" t="s">
        <v>2019</v>
      </c>
      <c r="C772" s="45" t="s">
        <v>2020</v>
      </c>
      <c r="D772" s="46">
        <v>9780545614009</v>
      </c>
      <c r="E772" s="47" t="s">
        <v>2021</v>
      </c>
      <c r="F772" s="48" t="s">
        <v>22</v>
      </c>
      <c r="G772" s="49" t="s">
        <v>728</v>
      </c>
      <c r="H772" s="35">
        <v>26.2425</v>
      </c>
      <c r="I772" s="50">
        <v>1</v>
      </c>
      <c r="J772" s="45" t="s">
        <v>119</v>
      </c>
      <c r="K772" s="3"/>
    </row>
    <row r="773" spans="1:11" s="51" customFormat="1" x14ac:dyDescent="0.2">
      <c r="A773" s="43"/>
      <c r="B773" s="45" t="s">
        <v>2002</v>
      </c>
      <c r="C773" s="45" t="s">
        <v>2003</v>
      </c>
      <c r="D773" s="46">
        <v>9780545655309</v>
      </c>
      <c r="E773" s="47" t="s">
        <v>2004</v>
      </c>
      <c r="F773" s="48" t="s">
        <v>22</v>
      </c>
      <c r="G773" s="49" t="s">
        <v>674</v>
      </c>
      <c r="H773" s="35">
        <v>17.9925</v>
      </c>
      <c r="I773" s="50">
        <v>1</v>
      </c>
      <c r="J773" s="45" t="s">
        <v>119</v>
      </c>
      <c r="K773" s="3"/>
    </row>
    <row r="774" spans="1:11" s="51" customFormat="1" x14ac:dyDescent="0.2">
      <c r="A774" s="43"/>
      <c r="B774" s="45" t="s">
        <v>721</v>
      </c>
      <c r="C774" s="45" t="s">
        <v>722</v>
      </c>
      <c r="D774" s="46">
        <v>9780545948715</v>
      </c>
      <c r="E774" s="47" t="s">
        <v>723</v>
      </c>
      <c r="F774" s="48" t="s">
        <v>22</v>
      </c>
      <c r="G774" s="49" t="s">
        <v>724</v>
      </c>
      <c r="H774" s="35">
        <v>23.9925</v>
      </c>
      <c r="I774" s="50">
        <v>1</v>
      </c>
      <c r="J774" s="45" t="s">
        <v>119</v>
      </c>
      <c r="K774" s="3"/>
    </row>
    <row r="775" spans="1:11" s="51" customFormat="1" x14ac:dyDescent="0.2">
      <c r="A775" s="43"/>
      <c r="B775" s="45" t="s">
        <v>725</v>
      </c>
      <c r="C775" s="45" t="s">
        <v>726</v>
      </c>
      <c r="D775" s="46">
        <v>9780545948746</v>
      </c>
      <c r="E775" s="47" t="s">
        <v>727</v>
      </c>
      <c r="F775" s="48" t="s">
        <v>22</v>
      </c>
      <c r="G775" s="49" t="s">
        <v>728</v>
      </c>
      <c r="H775" s="35">
        <v>26.2425</v>
      </c>
      <c r="I775" s="50">
        <v>1</v>
      </c>
      <c r="J775" s="45" t="s">
        <v>119</v>
      </c>
      <c r="K775" s="3"/>
    </row>
    <row r="776" spans="1:11" s="51" customFormat="1" x14ac:dyDescent="0.2">
      <c r="A776" s="43"/>
      <c r="B776" s="45"/>
      <c r="C776" s="45" t="s">
        <v>729</v>
      </c>
      <c r="D776" s="46">
        <v>9781338051964</v>
      </c>
      <c r="E776" s="47" t="s">
        <v>730</v>
      </c>
      <c r="F776" s="48" t="s">
        <v>22</v>
      </c>
      <c r="G776" s="49" t="s">
        <v>731</v>
      </c>
      <c r="H776" s="35">
        <v>32.2425</v>
      </c>
      <c r="I776" s="50">
        <v>1</v>
      </c>
      <c r="J776" s="45" t="s">
        <v>119</v>
      </c>
      <c r="K776" s="3"/>
    </row>
    <row r="777" spans="1:11" s="51" customFormat="1" x14ac:dyDescent="0.2">
      <c r="A777" s="43"/>
      <c r="B777" s="45" t="s">
        <v>732</v>
      </c>
      <c r="C777" s="45" t="s">
        <v>733</v>
      </c>
      <c r="D777" s="46">
        <v>9781338109252</v>
      </c>
      <c r="E777" s="47" t="s">
        <v>734</v>
      </c>
      <c r="F777" s="48" t="s">
        <v>22</v>
      </c>
      <c r="G777" s="49" t="s">
        <v>728</v>
      </c>
      <c r="H777" s="35">
        <v>26.2425</v>
      </c>
      <c r="I777" s="50">
        <v>1</v>
      </c>
      <c r="J777" s="45" t="s">
        <v>119</v>
      </c>
      <c r="K777" s="3"/>
    </row>
    <row r="778" spans="1:11" s="51" customFormat="1" x14ac:dyDescent="0.2">
      <c r="A778" s="43"/>
      <c r="B778" s="45" t="s">
        <v>735</v>
      </c>
      <c r="C778" s="45" t="s">
        <v>736</v>
      </c>
      <c r="D778" s="46">
        <v>9781338132908</v>
      </c>
      <c r="E778" s="47" t="s">
        <v>737</v>
      </c>
      <c r="F778" s="48" t="s">
        <v>22</v>
      </c>
      <c r="G778" s="49" t="s">
        <v>728</v>
      </c>
      <c r="H778" s="35">
        <v>26.2425</v>
      </c>
      <c r="I778" s="50">
        <v>1</v>
      </c>
      <c r="J778" s="45" t="s">
        <v>119</v>
      </c>
      <c r="K778" s="3"/>
    </row>
    <row r="779" spans="1:11" s="51" customFormat="1" x14ac:dyDescent="0.2">
      <c r="A779" s="43"/>
      <c r="B779" s="45" t="s">
        <v>738</v>
      </c>
      <c r="C779" s="45" t="s">
        <v>739</v>
      </c>
      <c r="D779" s="46">
        <v>9781338134520</v>
      </c>
      <c r="E779" s="47" t="s">
        <v>740</v>
      </c>
      <c r="F779" s="48" t="s">
        <v>22</v>
      </c>
      <c r="G779" s="49" t="s">
        <v>724</v>
      </c>
      <c r="H779" s="35">
        <v>23.9925</v>
      </c>
      <c r="I779" s="50">
        <v>1</v>
      </c>
      <c r="J779" s="45" t="s">
        <v>119</v>
      </c>
      <c r="K779" s="3"/>
    </row>
    <row r="780" spans="1:11" s="51" customFormat="1" x14ac:dyDescent="0.2">
      <c r="A780" s="43"/>
      <c r="B780" s="45"/>
      <c r="C780" s="45" t="s">
        <v>744</v>
      </c>
      <c r="D780" s="46">
        <v>9781338161113</v>
      </c>
      <c r="E780" s="47" t="s">
        <v>745</v>
      </c>
      <c r="F780" s="48" t="s">
        <v>22</v>
      </c>
      <c r="G780" s="49" t="s">
        <v>746</v>
      </c>
      <c r="H780" s="35">
        <v>38.9925</v>
      </c>
      <c r="I780" s="50">
        <v>1</v>
      </c>
      <c r="J780" s="45" t="s">
        <v>2032</v>
      </c>
      <c r="K780" s="3"/>
    </row>
    <row r="781" spans="1:11" s="51" customFormat="1" x14ac:dyDescent="0.2">
      <c r="A781" s="43"/>
      <c r="B781" s="45" t="s">
        <v>747</v>
      </c>
      <c r="C781" s="45" t="s">
        <v>748</v>
      </c>
      <c r="D781" s="46">
        <v>9781338163452</v>
      </c>
      <c r="E781" s="47" t="s">
        <v>2022</v>
      </c>
      <c r="F781" s="48" t="s">
        <v>22</v>
      </c>
      <c r="G781" s="49" t="s">
        <v>750</v>
      </c>
      <c r="H781" s="35">
        <v>14.9925</v>
      </c>
      <c r="I781" s="50">
        <v>1</v>
      </c>
      <c r="J781" s="45" t="s">
        <v>119</v>
      </c>
      <c r="K781" s="3"/>
    </row>
    <row r="782" spans="1:11" s="51" customFormat="1" ht="25.5" x14ac:dyDescent="0.2">
      <c r="A782" s="43"/>
      <c r="B782" s="44"/>
      <c r="C782" s="45" t="s">
        <v>2023</v>
      </c>
      <c r="D782" s="46">
        <v>9781338217346</v>
      </c>
      <c r="E782" s="47" t="s">
        <v>2024</v>
      </c>
      <c r="F782" s="48" t="s">
        <v>22</v>
      </c>
      <c r="G782" s="49" t="s">
        <v>753</v>
      </c>
      <c r="H782" s="35">
        <v>44.9925</v>
      </c>
      <c r="I782" s="50">
        <v>1</v>
      </c>
      <c r="J782" s="45" t="s">
        <v>2032</v>
      </c>
      <c r="K782" s="3"/>
    </row>
    <row r="783" spans="1:11" s="51" customFormat="1" x14ac:dyDescent="0.2">
      <c r="A783" s="43"/>
      <c r="B783" s="44"/>
      <c r="C783" s="45" t="s">
        <v>754</v>
      </c>
      <c r="D783" s="46">
        <v>9781338257014</v>
      </c>
      <c r="E783" s="47" t="s">
        <v>755</v>
      </c>
      <c r="F783" s="48" t="s">
        <v>22</v>
      </c>
      <c r="G783" s="49" t="s">
        <v>756</v>
      </c>
      <c r="H783" s="35">
        <v>35.2425</v>
      </c>
      <c r="I783" s="50">
        <v>1</v>
      </c>
      <c r="J783" s="45" t="s">
        <v>2032</v>
      </c>
      <c r="K783" s="3"/>
    </row>
    <row r="784" spans="1:11" s="51" customFormat="1" ht="25.5" x14ac:dyDescent="0.2">
      <c r="A784" s="43"/>
      <c r="B784" s="44"/>
      <c r="C784" s="45" t="s">
        <v>757</v>
      </c>
      <c r="D784" s="46">
        <v>9781338314069</v>
      </c>
      <c r="E784" s="47" t="s">
        <v>758</v>
      </c>
      <c r="F784" s="48" t="s">
        <v>22</v>
      </c>
      <c r="G784" s="49">
        <v>19.989999999999998</v>
      </c>
      <c r="H784" s="35">
        <v>19.989999999999998</v>
      </c>
      <c r="I784" s="50">
        <v>1</v>
      </c>
      <c r="J784" s="45" t="s">
        <v>119</v>
      </c>
      <c r="K784" s="3"/>
    </row>
    <row r="785" spans="1:11" s="51" customFormat="1" ht="25.5" x14ac:dyDescent="0.2">
      <c r="A785" s="43"/>
      <c r="B785" s="44"/>
      <c r="C785" s="45" t="s">
        <v>2025</v>
      </c>
      <c r="D785" s="46">
        <v>9780439542586</v>
      </c>
      <c r="E785" s="47" t="s">
        <v>2026</v>
      </c>
      <c r="F785" s="48" t="s">
        <v>22</v>
      </c>
      <c r="G785" s="49" t="s">
        <v>681</v>
      </c>
      <c r="H785" s="35">
        <v>22.4925</v>
      </c>
      <c r="I785" s="50">
        <v>1</v>
      </c>
      <c r="J785" s="45" t="s">
        <v>119</v>
      </c>
      <c r="K785" s="3"/>
    </row>
    <row r="786" spans="1:11" s="51" customFormat="1" x14ac:dyDescent="0.2">
      <c r="A786" s="43"/>
      <c r="B786" s="44"/>
      <c r="C786" s="45" t="s">
        <v>2027</v>
      </c>
      <c r="D786" s="46">
        <v>9780439714471</v>
      </c>
      <c r="E786" s="47" t="s">
        <v>2028</v>
      </c>
      <c r="F786" s="48" t="s">
        <v>22</v>
      </c>
      <c r="G786" s="49" t="s">
        <v>2029</v>
      </c>
      <c r="H786" s="35">
        <v>18.7425</v>
      </c>
      <c r="I786" s="50">
        <v>1</v>
      </c>
      <c r="J786" s="45" t="s">
        <v>119</v>
      </c>
      <c r="K786" s="3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1 H297:H339"/>
    <dataValidation allowBlank="1" showInputMessage="1" showErrorMessage="1" promptTitle="Publisher Name" prompt="Mandatory Field: This field must be filled out with Publisher Name when you enter Component Title" sqref="F7:F51 F297:F339"/>
    <dataValidation allowBlank="1" showInputMessage="1" showErrorMessage="1" promptTitle="Published List Price" prompt="Mandatory:  For each Component Title, you must provide Published List Price. This field can not be left blank." sqref="G7:G51 G297:G339"/>
  </dataValidations>
  <pageMargins left="0.25" right="0.25" top="0.75" bottom="0.25" header="0.25" footer="0.25"/>
  <pageSetup scale="49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2018-09-21T15:51:26Z</cp:lastPrinted>
  <dcterms:created xsi:type="dcterms:W3CDTF">2006-11-18T02:25:30Z</dcterms:created>
  <dcterms:modified xsi:type="dcterms:W3CDTF">2019-01-23T17:56:32Z</dcterms:modified>
</cp:coreProperties>
</file>