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Detail'!$A$1:$J$32</definedName>
  </definedNames>
  <calcPr calcId="145621"/>
</workbook>
</file>

<file path=xl/sharedStrings.xml><?xml version="1.0" encoding="utf-8"?>
<sst xmlns="http://schemas.openxmlformats.org/spreadsheetml/2006/main" count="138" uniqueCount="97">
  <si>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</si>
  <si>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</si>
  <si>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</si>
  <si>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</si>
  <si>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</si>
  <si>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</si>
  <si>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</si>
  <si>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</si>
  <si>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</si>
  <si>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</si>
  <si>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</si>
  <si>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</si>
  <si>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</si>
  <si>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</si>
  <si>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</si>
  <si>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</si>
  <si>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</si>
  <si>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</si>
  <si>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</si>
  <si>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</si>
  <si>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</si>
  <si>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3.00</t>
  </si>
  <si>
    <t>UO</t>
  </si>
  <si>
    <t>PBK</t>
  </si>
  <si>
    <t>3.99</t>
  </si>
  <si>
    <t>5.99</t>
  </si>
  <si>
    <t>133817021X</t>
  </si>
  <si>
    <t>9781338170214</t>
  </si>
  <si>
    <t>SUMMER SPANISH GR 3 2017 COMPLETE SET (1 copy 10 titles, 10 Think Sheets, 2 Journal)</t>
  </si>
  <si>
    <t>0545349656</t>
  </si>
  <si>
    <t>9780545349659</t>
  </si>
  <si>
    <t>AUTOBÚS MÁGICO Y EL CALENTAMIENTO GLOBAL, EL</t>
  </si>
  <si>
    <t>0545472733</t>
  </si>
  <si>
    <t>9780545472739</t>
  </si>
  <si>
    <t>SIDE BY SIDE / LADO A LADO</t>
  </si>
  <si>
    <t>054576890X</t>
  </si>
  <si>
    <t>9780545768900</t>
  </si>
  <si>
    <t>FELIZ CUMPLEAÑOS, MININA MALA</t>
  </si>
  <si>
    <t>0545846706</t>
  </si>
  <si>
    <t>9780545846707</t>
  </si>
  <si>
    <t>MY BOOKS SUMMER JOURNAL GRADES 3-5 (UPDATED - SPANISH)</t>
  </si>
  <si>
    <t>0545848423</t>
  </si>
  <si>
    <t>9780545848428</t>
  </si>
  <si>
    <t>DESASTRE INMINENTE: VOLCÁN</t>
  </si>
  <si>
    <t>0545858844</t>
  </si>
  <si>
    <t>9780545858847</t>
  </si>
  <si>
    <t>TITO PUENTE: MAMBO KING / REY DEL MAMBO</t>
  </si>
  <si>
    <t>0545925959</t>
  </si>
  <si>
    <t>9780545925952</t>
  </si>
  <si>
    <t>¿QUIÉN GANARÁ? ORCA VS. TIBURÓN BLANCO</t>
  </si>
  <si>
    <t>1338048260</t>
  </si>
  <si>
    <t>9781338048261</t>
  </si>
  <si>
    <t>NIÑA, UN TAMBOR, UN SUEÑO, UNA</t>
  </si>
  <si>
    <t>133812112X</t>
  </si>
  <si>
    <t>9781338121124</t>
  </si>
  <si>
    <t>DON'T SAY A WORD, MAMÁ / NO DIGAS NADA, MAMÁ</t>
  </si>
  <si>
    <t>1338155245</t>
  </si>
  <si>
    <t>9781338155242</t>
  </si>
  <si>
    <t>PLAYING LOTERÍA / EL JUEGO DE LA LOTERÍA</t>
  </si>
  <si>
    <t>1338174215</t>
  </si>
  <si>
    <t>9781338174212</t>
  </si>
  <si>
    <t>PLAYING LOTERIA / EL JUEGO DE LA LOTERÍA (READING THINK SHEET)</t>
  </si>
  <si>
    <t>1338174231</t>
  </si>
  <si>
    <t>9781338174236</t>
  </si>
  <si>
    <t>DESASTRE INMINENTE, VOLCÁN (READING THINK SHEET)</t>
  </si>
  <si>
    <t>1338174258</t>
  </si>
  <si>
    <t>9781338174250</t>
  </si>
  <si>
    <t>FELIZ CUMPLEAÑOS, MININA MALA (READING THINK SHEET)</t>
  </si>
  <si>
    <t>1338174266</t>
  </si>
  <si>
    <t>9781338174267</t>
  </si>
  <si>
    <t>DON'T SAY A WORD, MAM / NO DIGAS NADA, MAMÁ (READING THINK SHEET)</t>
  </si>
  <si>
    <t>1338174274</t>
  </si>
  <si>
    <t>9781338174274</t>
  </si>
  <si>
    <t>TITO PUENTE, MAMBO KING / REY DEL MAMBO (READING THINK SHEET)</t>
  </si>
  <si>
    <t>1338174282</t>
  </si>
  <si>
    <t>9781338174281</t>
  </si>
  <si>
    <t>UNA NIÑA, UN TAMBOR, UN SUEÑO: CÓMO LA VALENTIA DE UNA NIÑA CAMBIÓ LA MÚSICA (READING THINK SHEET)</t>
  </si>
  <si>
    <t>1338174290</t>
  </si>
  <si>
    <t>9781338174298</t>
  </si>
  <si>
    <t>SIDE BY SIDE / LADO A LADO: THE STORY OF DOLORES HUERTA AND CESAR CHAVEZ (READING THINK SHEET)</t>
  </si>
  <si>
    <t>1338174304</t>
  </si>
  <si>
    <t>9781338174304</t>
  </si>
  <si>
    <t>EL AUTOBÚS MÁGICO Y EL CALENTAMIENTO GLOBAL (READING THINK SHEET)</t>
  </si>
  <si>
    <t>1338174312</t>
  </si>
  <si>
    <t>9781338174311</t>
  </si>
  <si>
    <t>¿QUIÉN GANARÁ? ORCA VS. TIBURÓN BLANCO (READING THINK SHEET)</t>
  </si>
  <si>
    <t>6.99</t>
  </si>
  <si>
    <t>7.50</t>
  </si>
  <si>
    <t>4.99</t>
  </si>
  <si>
    <t>7.95</t>
  </si>
  <si>
    <t>$40.28  (36.95 + $3.33 Shipping)</t>
  </si>
  <si>
    <t xml:space="preserve">0439409861    </t>
  </si>
  <si>
    <t xml:space="preserve">9780439409865 </t>
  </si>
  <si>
    <t>CASO GRAVE DE RAYAS, UN</t>
  </si>
  <si>
    <t xml:space="preserve">0545841569    </t>
  </si>
  <si>
    <t xml:space="preserve">9780545841566 </t>
  </si>
  <si>
    <t>UN CASO GRAVE DE RAYAS (READING THINK 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</si>
</sst>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/>
    <xf numFmtId="2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righ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7"/>
  <sheetViews>
    <sheetView tabSelected="1" zoomScale="80" zoomScaleNormal="80" workbookViewId="0">
      <selection activeCell="D14" sqref="D1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44" t="s">
        <v>5</v>
      </c>
      <c r="B1" s="45"/>
      <c r="C1" s="45"/>
      <c r="D1" s="46" t="s">
        <v>26</v>
      </c>
      <c r="E1" s="47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4" t="s">
        <v>6</v>
      </c>
      <c r="B2" s="45"/>
      <c r="C2" s="45"/>
      <c r="D2" s="46" t="s">
        <v>27</v>
      </c>
      <c r="E2" s="47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4" t="s">
        <v>7</v>
      </c>
      <c r="B3" s="45"/>
      <c r="C3" s="45"/>
      <c r="D3" s="46" t="s">
        <v>28</v>
      </c>
      <c r="E3" s="47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4" t="s">
        <v>8</v>
      </c>
      <c r="B4" s="45"/>
      <c r="C4" s="45"/>
      <c r="D4" s="48" t="s">
        <v>90</v>
      </c>
      <c r="E4" s="49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5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5" s="36" customFormat="1" x14ac:dyDescent="0.2">
      <c r="A7" s="33"/>
      <c r="B7" s="34"/>
      <c r="C7" s="39" t="s">
        <v>29</v>
      </c>
      <c r="D7" s="39" t="s">
        <v>30</v>
      </c>
      <c r="E7" s="40" t="s">
        <v>31</v>
      </c>
      <c r="F7" s="35" t="s">
        <v>20</v>
      </c>
      <c r="G7" s="41" t="s">
        <v>86</v>
      </c>
      <c r="H7" s="38">
        <v>5.2424999999999997</v>
      </c>
      <c r="I7" s="43">
        <v>1</v>
      </c>
      <c r="J7" s="42" t="s">
        <v>23</v>
      </c>
    </row>
    <row r="8" spans="1:25" s="36" customFormat="1" x14ac:dyDescent="0.2">
      <c r="A8" s="33"/>
      <c r="B8" s="34"/>
      <c r="C8" s="39" t="s">
        <v>32</v>
      </c>
      <c r="D8" s="39" t="s">
        <v>33</v>
      </c>
      <c r="E8" s="40" t="s">
        <v>34</v>
      </c>
      <c r="F8" s="35" t="s">
        <v>20</v>
      </c>
      <c r="G8" s="41" t="s">
        <v>87</v>
      </c>
      <c r="H8" s="38">
        <v>5.625</v>
      </c>
      <c r="I8" s="43">
        <v>1</v>
      </c>
      <c r="J8" s="42" t="s">
        <v>23</v>
      </c>
    </row>
    <row r="9" spans="1:25" s="36" customFormat="1" x14ac:dyDescent="0.2">
      <c r="A9" s="33"/>
      <c r="B9" s="34"/>
      <c r="C9" s="39" t="s">
        <v>35</v>
      </c>
      <c r="D9" s="39" t="s">
        <v>36</v>
      </c>
      <c r="E9" s="40" t="s">
        <v>37</v>
      </c>
      <c r="F9" s="35" t="s">
        <v>20</v>
      </c>
      <c r="G9" s="41" t="s">
        <v>88</v>
      </c>
      <c r="H9" s="38">
        <v>3.7425000000000002</v>
      </c>
      <c r="I9" s="43">
        <v>1</v>
      </c>
      <c r="J9" s="42" t="s">
        <v>23</v>
      </c>
    </row>
    <row r="10" spans="1:25" s="36" customFormat="1" ht="25.5" x14ac:dyDescent="0.2">
      <c r="A10" s="33"/>
      <c r="B10" s="34"/>
      <c r="C10" s="39" t="s">
        <v>38</v>
      </c>
      <c r="D10" s="39" t="s">
        <v>39</v>
      </c>
      <c r="E10" s="40" t="s">
        <v>40</v>
      </c>
      <c r="F10" s="35" t="s">
        <v>20</v>
      </c>
      <c r="G10" s="41" t="s">
        <v>21</v>
      </c>
      <c r="H10" s="38">
        <v>3</v>
      </c>
      <c r="I10" s="43">
        <v>1</v>
      </c>
      <c r="J10" s="42" t="s">
        <v>23</v>
      </c>
    </row>
    <row r="11" spans="1:25" s="36" customFormat="1" x14ac:dyDescent="0.2">
      <c r="A11" s="33"/>
      <c r="B11" s="34"/>
      <c r="C11" s="39" t="s">
        <v>41</v>
      </c>
      <c r="D11" s="39" t="s">
        <v>42</v>
      </c>
      <c r="E11" s="40" t="s">
        <v>43</v>
      </c>
      <c r="F11" s="35" t="s">
        <v>20</v>
      </c>
      <c r="G11" s="41" t="s">
        <v>88</v>
      </c>
      <c r="H11" s="38">
        <v>3.7425000000000002</v>
      </c>
      <c r="I11" s="43">
        <v>1</v>
      </c>
      <c r="J11" s="42" t="s">
        <v>23</v>
      </c>
    </row>
    <row r="12" spans="1:25" s="36" customFormat="1" x14ac:dyDescent="0.2">
      <c r="A12" s="33"/>
      <c r="B12" s="34"/>
      <c r="C12" s="39" t="s">
        <v>44</v>
      </c>
      <c r="D12" s="39" t="s">
        <v>45</v>
      </c>
      <c r="E12" s="40" t="s">
        <v>46</v>
      </c>
      <c r="F12" s="35" t="s">
        <v>20</v>
      </c>
      <c r="G12" s="41" t="s">
        <v>89</v>
      </c>
      <c r="H12" s="38">
        <v>5.9625000000000004</v>
      </c>
      <c r="I12" s="43">
        <v>1</v>
      </c>
      <c r="J12" s="42" t="s">
        <v>23</v>
      </c>
    </row>
    <row r="13" spans="1:25" s="36" customFormat="1" x14ac:dyDescent="0.2">
      <c r="A13" s="33"/>
      <c r="B13" s="34"/>
      <c r="C13" s="39" t="s">
        <v>47</v>
      </c>
      <c r="D13" s="39" t="s">
        <v>48</v>
      </c>
      <c r="E13" s="40" t="s">
        <v>49</v>
      </c>
      <c r="F13" s="35" t="s">
        <v>20</v>
      </c>
      <c r="G13" s="41" t="s">
        <v>24</v>
      </c>
      <c r="H13" s="38">
        <v>2.9925000000000002</v>
      </c>
      <c r="I13" s="43">
        <v>1</v>
      </c>
      <c r="J13" s="42" t="s">
        <v>23</v>
      </c>
    </row>
    <row r="14" spans="1:25" s="36" customFormat="1" x14ac:dyDescent="0.2">
      <c r="A14" s="33"/>
      <c r="B14" s="34"/>
      <c r="C14" s="39" t="s">
        <v>50</v>
      </c>
      <c r="D14" s="39" t="s">
        <v>51</v>
      </c>
      <c r="E14" s="40" t="s">
        <v>52</v>
      </c>
      <c r="F14" s="35" t="s">
        <v>20</v>
      </c>
      <c r="G14" s="41" t="s">
        <v>25</v>
      </c>
      <c r="H14" s="38">
        <v>4.4924999999999997</v>
      </c>
      <c r="I14" s="43">
        <v>1</v>
      </c>
      <c r="J14" s="42" t="s">
        <v>23</v>
      </c>
    </row>
    <row r="15" spans="1:25" s="36" customFormat="1" x14ac:dyDescent="0.2">
      <c r="A15" s="33"/>
      <c r="B15" s="34"/>
      <c r="C15" s="39" t="s">
        <v>53</v>
      </c>
      <c r="D15" s="39" t="s">
        <v>54</v>
      </c>
      <c r="E15" s="40" t="s">
        <v>55</v>
      </c>
      <c r="F15" s="35" t="s">
        <v>20</v>
      </c>
      <c r="G15" s="41">
        <v>6.99</v>
      </c>
      <c r="H15" s="38">
        <v>5.2424999999999997</v>
      </c>
      <c r="I15" s="43">
        <v>1</v>
      </c>
      <c r="J15" s="42" t="s">
        <v>23</v>
      </c>
    </row>
    <row r="16" spans="1:25" s="36" customFormat="1" x14ac:dyDescent="0.2">
      <c r="A16" s="33"/>
      <c r="B16" s="34"/>
      <c r="C16" s="39" t="s">
        <v>56</v>
      </c>
      <c r="D16" s="39" t="s">
        <v>57</v>
      </c>
      <c r="E16" s="40" t="s">
        <v>58</v>
      </c>
      <c r="F16" s="35" t="s">
        <v>20</v>
      </c>
      <c r="G16" s="41">
        <v>5.99</v>
      </c>
      <c r="H16" s="38">
        <v>4.4924999999999997</v>
      </c>
      <c r="I16" s="43">
        <v>1</v>
      </c>
      <c r="J16" s="42" t="s">
        <v>23</v>
      </c>
    </row>
    <row r="17" spans="1:10" s="36" customFormat="1" ht="25.5" x14ac:dyDescent="0.2">
      <c r="A17" s="33"/>
      <c r="B17" s="34"/>
      <c r="C17" s="39" t="s">
        <v>59</v>
      </c>
      <c r="D17" s="39" t="s">
        <v>60</v>
      </c>
      <c r="E17" s="40" t="s">
        <v>61</v>
      </c>
      <c r="F17" s="35" t="s">
        <v>20</v>
      </c>
      <c r="G17" s="37">
        <v>1</v>
      </c>
      <c r="H17" s="38">
        <v>1</v>
      </c>
      <c r="I17" s="43">
        <v>1</v>
      </c>
      <c r="J17" s="42" t="s">
        <v>22</v>
      </c>
    </row>
    <row r="18" spans="1:10" x14ac:dyDescent="0.2">
      <c r="A18" s="23"/>
      <c r="B18" s="24"/>
      <c r="C18" s="39" t="s">
        <v>62</v>
      </c>
      <c r="D18" s="39" t="s">
        <v>63</v>
      </c>
      <c r="E18" s="40" t="s">
        <v>64</v>
      </c>
      <c r="F18" s="35" t="s">
        <v>20</v>
      </c>
      <c r="G18" s="37">
        <v>1</v>
      </c>
      <c r="H18" s="38">
        <v>1</v>
      </c>
      <c r="I18" s="43">
        <v>1</v>
      </c>
      <c r="J18" s="42" t="s">
        <v>22</v>
      </c>
    </row>
    <row r="19" spans="1:10" x14ac:dyDescent="0.2">
      <c r="A19" s="23"/>
      <c r="B19" s="24"/>
      <c r="C19" s="52" t="s">
        <v>94</v>
      </c>
      <c r="D19" s="52" t="s">
        <v>95</v>
      </c>
      <c r="E19" s="53" t="s">
        <v>96</v>
      </c>
      <c r="F19" s="35" t="s">
        <v>20</v>
      </c>
      <c r="G19" s="37">
        <v>1</v>
      </c>
      <c r="H19" s="38">
        <v>1</v>
      </c>
      <c r="I19" s="43">
        <v>1</v>
      </c>
      <c r="J19" s="42" t="s">
        <v>22</v>
      </c>
    </row>
    <row r="20" spans="1:10" x14ac:dyDescent="0.2">
      <c r="A20" s="23"/>
      <c r="B20" s="24"/>
      <c r="C20" s="39" t="s">
        <v>65</v>
      </c>
      <c r="D20" s="39" t="s">
        <v>66</v>
      </c>
      <c r="E20" s="40" t="s">
        <v>67</v>
      </c>
      <c r="F20" s="35" t="s">
        <v>20</v>
      </c>
      <c r="G20" s="37">
        <v>1</v>
      </c>
      <c r="H20" s="38">
        <v>1</v>
      </c>
      <c r="I20" s="43">
        <v>1</v>
      </c>
      <c r="J20" s="42" t="s">
        <v>22</v>
      </c>
    </row>
    <row r="21" spans="1:10" ht="25.5" x14ac:dyDescent="0.2">
      <c r="A21" s="23"/>
      <c r="B21" s="24"/>
      <c r="C21" s="39" t="s">
        <v>68</v>
      </c>
      <c r="D21" s="39" t="s">
        <v>69</v>
      </c>
      <c r="E21" s="40" t="s">
        <v>70</v>
      </c>
      <c r="F21" s="35" t="s">
        <v>20</v>
      </c>
      <c r="G21" s="37">
        <v>1</v>
      </c>
      <c r="H21" s="38">
        <v>1</v>
      </c>
      <c r="I21" s="43">
        <v>1</v>
      </c>
      <c r="J21" s="42" t="s">
        <v>22</v>
      </c>
    </row>
    <row r="22" spans="1:10" ht="25.5" x14ac:dyDescent="0.2">
      <c r="A22" s="23"/>
      <c r="B22" s="24"/>
      <c r="C22" s="39" t="s">
        <v>71</v>
      </c>
      <c r="D22" s="39" t="s">
        <v>72</v>
      </c>
      <c r="E22" s="40" t="s">
        <v>73</v>
      </c>
      <c r="F22" s="35" t="s">
        <v>20</v>
      </c>
      <c r="G22" s="37">
        <v>1</v>
      </c>
      <c r="H22" s="38">
        <v>1</v>
      </c>
      <c r="I22" s="43">
        <v>1</v>
      </c>
      <c r="J22" s="42" t="s">
        <v>22</v>
      </c>
    </row>
    <row r="23" spans="1:10" ht="25.5" x14ac:dyDescent="0.2">
      <c r="A23" s="23"/>
      <c r="B23" s="24"/>
      <c r="C23" s="39" t="s">
        <v>74</v>
      </c>
      <c r="D23" s="39" t="s">
        <v>75</v>
      </c>
      <c r="E23" s="40" t="s">
        <v>76</v>
      </c>
      <c r="F23" s="35" t="s">
        <v>20</v>
      </c>
      <c r="G23" s="37">
        <v>1</v>
      </c>
      <c r="H23" s="38">
        <v>1</v>
      </c>
      <c r="I23" s="43">
        <v>1</v>
      </c>
      <c r="J23" s="42" t="s">
        <v>22</v>
      </c>
    </row>
    <row r="24" spans="1:10" ht="25.5" x14ac:dyDescent="0.2">
      <c r="A24" s="23"/>
      <c r="B24" s="24"/>
      <c r="C24" s="39" t="s">
        <v>77</v>
      </c>
      <c r="D24" s="39" t="s">
        <v>78</v>
      </c>
      <c r="E24" s="40" t="s">
        <v>79</v>
      </c>
      <c r="F24" s="35" t="s">
        <v>20</v>
      </c>
      <c r="G24" s="37">
        <v>1</v>
      </c>
      <c r="H24" s="38">
        <v>1</v>
      </c>
      <c r="I24" s="43">
        <v>1</v>
      </c>
      <c r="J24" s="42" t="s">
        <v>22</v>
      </c>
    </row>
    <row r="25" spans="1:10" ht="25.5" x14ac:dyDescent="0.2">
      <c r="A25" s="23"/>
      <c r="B25" s="24"/>
      <c r="C25" s="39" t="s">
        <v>80</v>
      </c>
      <c r="D25" s="39" t="s">
        <v>81</v>
      </c>
      <c r="E25" s="40" t="s">
        <v>82</v>
      </c>
      <c r="F25" s="35" t="s">
        <v>20</v>
      </c>
      <c r="G25" s="37">
        <v>1</v>
      </c>
      <c r="H25" s="38">
        <v>1</v>
      </c>
      <c r="I25" s="43">
        <v>1</v>
      </c>
      <c r="J25" s="42" t="s">
        <v>22</v>
      </c>
    </row>
    <row r="26" spans="1:10" ht="25.5" x14ac:dyDescent="0.2">
      <c r="A26" s="23"/>
      <c r="B26" s="24"/>
      <c r="C26" s="39" t="s">
        <v>83</v>
      </c>
      <c r="D26" s="39" t="s">
        <v>84</v>
      </c>
      <c r="E26" s="40" t="s">
        <v>85</v>
      </c>
      <c r="F26" s="35" t="s">
        <v>20</v>
      </c>
      <c r="G26" s="37">
        <v>1</v>
      </c>
      <c r="H26" s="38">
        <v>1</v>
      </c>
      <c r="I26" s="43">
        <v>1</v>
      </c>
      <c r="J26" s="42" t="s">
        <v>22</v>
      </c>
    </row>
    <row r="27" spans="1:10" x14ac:dyDescent="0.2">
      <c r="A27" s="23"/>
      <c r="B27" s="24"/>
      <c r="C27" s="50" t="s">
        <v>91</v>
      </c>
      <c r="D27" s="50" t="s">
        <v>92</v>
      </c>
      <c r="E27" s="51" t="s">
        <v>93</v>
      </c>
      <c r="F27" s="35" t="s">
        <v>20</v>
      </c>
      <c r="G27" s="41" t="s">
        <v>89</v>
      </c>
      <c r="H27" s="38">
        <v>5.9625000000000004</v>
      </c>
      <c r="I27" s="43">
        <v>1</v>
      </c>
      <c r="J27" s="42" t="s">
        <v>23</v>
      </c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s="3" customFormat="1" x14ac:dyDescent="0.2">
      <c r="B75" s="5"/>
      <c r="C75" s="14"/>
      <c r="D75" s="14"/>
      <c r="G75" s="4"/>
      <c r="H75" s="4"/>
      <c r="I75" s="19"/>
    </row>
    <row r="76" spans="1:9" s="3" customFormat="1" x14ac:dyDescent="0.2">
      <c r="B76" s="5"/>
      <c r="C76" s="14"/>
      <c r="D76" s="14"/>
      <c r="G76" s="4"/>
      <c r="H76" s="4"/>
      <c r="I76" s="19"/>
    </row>
    <row r="77" spans="1:9" s="3" customFormat="1" x14ac:dyDescent="0.2">
      <c r="B77" s="5"/>
      <c r="C77" s="14"/>
      <c r="D77" s="14"/>
      <c r="G77" s="4"/>
      <c r="H77" s="4"/>
      <c r="I77" s="19"/>
    </row>
    <row r="78" spans="1:9" s="3" customFormat="1" x14ac:dyDescent="0.2">
      <c r="B78" s="5"/>
      <c r="C78" s="14"/>
      <c r="D78" s="14"/>
      <c r="G78" s="4"/>
      <c r="H78" s="4"/>
      <c r="I78" s="19"/>
    </row>
    <row r="79" spans="1:9" s="3" customFormat="1" x14ac:dyDescent="0.2">
      <c r="B79" s="5"/>
      <c r="C79" s="14"/>
      <c r="D79" s="14"/>
      <c r="G79" s="4"/>
      <c r="H79" s="4"/>
      <c r="I79" s="19"/>
    </row>
    <row r="80" spans="1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9 G7:G32"/>
    <dataValidation allowBlank="1" showInputMessage="1" showErrorMessage="1" prompt="If the item is not sold individually at the National level, enter 'Not Sold Separately' here." sqref="H7:H8 H10:H32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2016-12-12T20:51:14Z</cp:lastPrinted>
  <dcterms:created xsi:type="dcterms:W3CDTF">2006-11-18T02:25:30Z</dcterms:created>
  <dcterms:modified xsi:type="dcterms:W3CDTF">2016-12-12T20:51:16Z</dcterms:modified>
</cp:coreProperties>
</file>