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Detail'!$A$1:$J$21</definedName>
  </definedNames>
  <calcPr calcId="145621"/>
</workbook>
</file>

<file path=xl/sharedStrings.xml><?xml version="1.0" encoding="utf-8"?>
<sst xmlns="http://schemas.openxmlformats.org/spreadsheetml/2006/main" count="85" uniqueCount="66">
  <si>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</si>
  <si>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</si>
  <si>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</si>
  <si>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</si>
  <si>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</si>
  <si>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</si>
  <si>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</si>
  <si>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</si>
  <si>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</si>
  <si>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</si>
  <si>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</si>
  <si>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</si>
  <si>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</si>
  <si>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</si>
  <si>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</si>
  <si>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</si>
  <si>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</si>
  <si>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</si>
  <si>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</si>
  <si>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</si>
  <si>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</si>
  <si>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3.00</t>
  </si>
  <si>
    <t>UO</t>
  </si>
  <si>
    <t>PBK</t>
  </si>
  <si>
    <t>3.99</t>
  </si>
  <si>
    <t>5.99</t>
  </si>
  <si>
    <t>0545349656</t>
  </si>
  <si>
    <t>9780545349659</t>
  </si>
  <si>
    <t>AUTOBÚS MÁGICO Y EL CALENTAMIENTO GLOBAL, EL</t>
  </si>
  <si>
    <t>0545472733</t>
  </si>
  <si>
    <t>9780545472739</t>
  </si>
  <si>
    <t>SIDE BY SIDE / LADO A LADO</t>
  </si>
  <si>
    <t>0545846706</t>
  </si>
  <si>
    <t>9780545846707</t>
  </si>
  <si>
    <t>MY BOOKS SUMMER JOURNAL GRADES 3-5 (UPDATED - SPANISH)</t>
  </si>
  <si>
    <t>0545858844</t>
  </si>
  <si>
    <t>9780545858847</t>
  </si>
  <si>
    <t>TITO PUENTE: MAMBO KING / REY DEL MAMBO</t>
  </si>
  <si>
    <t>0545925959</t>
  </si>
  <si>
    <t>9780545925952</t>
  </si>
  <si>
    <t>¿QUIÉN GANARÁ? ORCA VS. TIBURÓN BLANCO</t>
  </si>
  <si>
    <t>1338048260</t>
  </si>
  <si>
    <t>9781338048261</t>
  </si>
  <si>
    <t>NIÑA, UN TAMBOR, UN SUEÑO, UNA</t>
  </si>
  <si>
    <t>1338174274</t>
  </si>
  <si>
    <t>9781338174274</t>
  </si>
  <si>
    <t>TITO PUENTE, MAMBO KING / REY DEL MAMBO (READING THINK SHEET)</t>
  </si>
  <si>
    <t>1338174282</t>
  </si>
  <si>
    <t>9781338174281</t>
  </si>
  <si>
    <t>UNA NIÑA, UN TAMBOR, UN SUEÑO: CÓMO LA VALENTIA DE UNA NIÑA CAMBIÓ LA MÚSICA (READING THINK SHEET)</t>
  </si>
  <si>
    <t>1338174290</t>
  </si>
  <si>
    <t>9781338174298</t>
  </si>
  <si>
    <t>SIDE BY SIDE / LADO A LADO: THE STORY OF DOLORES HUERTA AND CESAR CHAVEZ (READING THINK SHEET)</t>
  </si>
  <si>
    <t>1338174304</t>
  </si>
  <si>
    <t>9781338174304</t>
  </si>
  <si>
    <t>EL AUTOBÚS MÁGICO Y EL CALENTAMIENTO GLOBAL (READING THINK SHEET)</t>
  </si>
  <si>
    <t>1338174312</t>
  </si>
  <si>
    <t>9781338174311</t>
  </si>
  <si>
    <t>¿QUIÉN GANARÁ? ORCA VS. TIBURÓN BLANCO (READING THINK SHEET)</t>
  </si>
  <si>
    <t>6.99</t>
  </si>
  <si>
    <t>7.50</t>
  </si>
  <si>
    <t>7.95</t>
  </si>
  <si>
    <t>1338170201</t>
  </si>
  <si>
    <t>9781338170207</t>
  </si>
  <si>
    <t>SUMMER SPANISH GR 3 NONFICTION (1 copy 5  titles, 5 Think Sheets, 1 Journal)</t>
  </si>
  <si>
    <t>$22.84  ($20.95 + 1.89 shipping)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</si>
</sst>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left"/>
      <protection locked="0"/>
    </xf>
    <xf numFmtId="2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7" fillId="0" borderId="6" xfId="1" applyFont="1" applyBorder="1" applyAlignment="1" applyProtection="1">
      <alignment horizontal="right" vertical="top" wrapText="1" readingOrder="1"/>
      <protection locked="0"/>
    </xf>
    <xf numFmtId="164" fontId="7" fillId="0" borderId="6" xfId="1" applyNumberFormat="1" applyFont="1" applyBorder="1" applyAlignment="1" applyProtection="1">
      <alignment horizontal="right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2" fontId="7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5" fillId="2" borderId="0" xfId="0" applyFont="1" applyFill="1" applyBorder="1"/>
    <xf numFmtId="0" fontId="5" fillId="0" borderId="0" xfId="0" applyFon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53" t="s">
        <v>5</v>
      </c>
      <c r="B1" s="54"/>
      <c r="C1" s="54"/>
      <c r="D1" s="55" t="s">
        <v>62</v>
      </c>
      <c r="E1" s="56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53" t="s">
        <v>6</v>
      </c>
      <c r="B2" s="54"/>
      <c r="C2" s="54"/>
      <c r="D2" s="55" t="s">
        <v>63</v>
      </c>
      <c r="E2" s="56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53" t="s">
        <v>7</v>
      </c>
      <c r="B3" s="54"/>
      <c r="C3" s="54"/>
      <c r="D3" s="55" t="s">
        <v>64</v>
      </c>
      <c r="E3" s="56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53" t="s">
        <v>8</v>
      </c>
      <c r="B4" s="54"/>
      <c r="C4" s="54"/>
      <c r="D4" s="57" t="s">
        <v>65</v>
      </c>
      <c r="E4" s="5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5" s="47" customFormat="1" x14ac:dyDescent="0.2">
      <c r="A7" s="39"/>
      <c r="B7" s="40"/>
      <c r="C7" s="41" t="s">
        <v>26</v>
      </c>
      <c r="D7" s="41" t="s">
        <v>27</v>
      </c>
      <c r="E7" s="42" t="s">
        <v>28</v>
      </c>
      <c r="F7" s="43" t="s">
        <v>20</v>
      </c>
      <c r="G7" s="44" t="s">
        <v>59</v>
      </c>
      <c r="H7" s="45">
        <v>5.2424999999999997</v>
      </c>
      <c r="I7" s="46">
        <v>1</v>
      </c>
      <c r="J7" s="41" t="s">
        <v>23</v>
      </c>
    </row>
    <row r="8" spans="1:25" s="47" customFormat="1" x14ac:dyDescent="0.2">
      <c r="A8" s="39"/>
      <c r="B8" s="40"/>
      <c r="C8" s="41" t="s">
        <v>29</v>
      </c>
      <c r="D8" s="41" t="s">
        <v>30</v>
      </c>
      <c r="E8" s="42" t="s">
        <v>31</v>
      </c>
      <c r="F8" s="43" t="s">
        <v>20</v>
      </c>
      <c r="G8" s="44" t="s">
        <v>60</v>
      </c>
      <c r="H8" s="45">
        <v>5.625</v>
      </c>
      <c r="I8" s="46">
        <v>1</v>
      </c>
      <c r="J8" s="41" t="s">
        <v>23</v>
      </c>
    </row>
    <row r="9" spans="1:25" s="47" customFormat="1" ht="25.5" x14ac:dyDescent="0.2">
      <c r="A9" s="39"/>
      <c r="B9" s="40"/>
      <c r="C9" s="41" t="s">
        <v>32</v>
      </c>
      <c r="D9" s="41" t="s">
        <v>33</v>
      </c>
      <c r="E9" s="42" t="s">
        <v>34</v>
      </c>
      <c r="F9" s="43" t="s">
        <v>20</v>
      </c>
      <c r="G9" s="44" t="s">
        <v>21</v>
      </c>
      <c r="H9" s="45">
        <v>3</v>
      </c>
      <c r="I9" s="46">
        <v>1</v>
      </c>
      <c r="J9" s="41" t="s">
        <v>23</v>
      </c>
    </row>
    <row r="10" spans="1:25" s="47" customFormat="1" x14ac:dyDescent="0.2">
      <c r="A10" s="39"/>
      <c r="B10" s="40"/>
      <c r="C10" s="41" t="s">
        <v>35</v>
      </c>
      <c r="D10" s="41" t="s">
        <v>36</v>
      </c>
      <c r="E10" s="42" t="s">
        <v>37</v>
      </c>
      <c r="F10" s="43" t="s">
        <v>20</v>
      </c>
      <c r="G10" s="44" t="s">
        <v>61</v>
      </c>
      <c r="H10" s="45">
        <v>5.9625000000000004</v>
      </c>
      <c r="I10" s="46">
        <v>1</v>
      </c>
      <c r="J10" s="41" t="s">
        <v>23</v>
      </c>
    </row>
    <row r="11" spans="1:25" s="47" customFormat="1" x14ac:dyDescent="0.2">
      <c r="A11" s="39"/>
      <c r="B11" s="40"/>
      <c r="C11" s="41" t="s">
        <v>38</v>
      </c>
      <c r="D11" s="41" t="s">
        <v>39</v>
      </c>
      <c r="E11" s="42" t="s">
        <v>40</v>
      </c>
      <c r="F11" s="43" t="s">
        <v>20</v>
      </c>
      <c r="G11" s="44" t="s">
        <v>24</v>
      </c>
      <c r="H11" s="45">
        <v>2.9925000000000002</v>
      </c>
      <c r="I11" s="46">
        <v>1</v>
      </c>
      <c r="J11" s="41" t="s">
        <v>23</v>
      </c>
    </row>
    <row r="12" spans="1:25" s="47" customFormat="1" x14ac:dyDescent="0.2">
      <c r="A12" s="39"/>
      <c r="B12" s="40"/>
      <c r="C12" s="41" t="s">
        <v>41</v>
      </c>
      <c r="D12" s="41" t="s">
        <v>42</v>
      </c>
      <c r="E12" s="42" t="s">
        <v>43</v>
      </c>
      <c r="F12" s="43" t="s">
        <v>20</v>
      </c>
      <c r="G12" s="44" t="s">
        <v>25</v>
      </c>
      <c r="H12" s="45">
        <v>4.4924999999999997</v>
      </c>
      <c r="I12" s="46">
        <v>1</v>
      </c>
      <c r="J12" s="41" t="s">
        <v>23</v>
      </c>
    </row>
    <row r="13" spans="1:25" s="52" customFormat="1" ht="25.5" x14ac:dyDescent="0.2">
      <c r="A13" s="48"/>
      <c r="B13" s="49"/>
      <c r="C13" s="41" t="s">
        <v>47</v>
      </c>
      <c r="D13" s="41" t="s">
        <v>48</v>
      </c>
      <c r="E13" s="42" t="s">
        <v>49</v>
      </c>
      <c r="F13" s="43" t="s">
        <v>20</v>
      </c>
      <c r="G13" s="50">
        <v>1</v>
      </c>
      <c r="H13" s="45">
        <v>1</v>
      </c>
      <c r="I13" s="46">
        <v>1</v>
      </c>
      <c r="J13" s="41" t="s">
        <v>22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</row>
    <row r="14" spans="1:25" s="52" customFormat="1" ht="25.5" x14ac:dyDescent="0.2">
      <c r="A14" s="48"/>
      <c r="B14" s="49"/>
      <c r="C14" s="41" t="s">
        <v>50</v>
      </c>
      <c r="D14" s="41" t="s">
        <v>51</v>
      </c>
      <c r="E14" s="42" t="s">
        <v>52</v>
      </c>
      <c r="F14" s="43" t="s">
        <v>20</v>
      </c>
      <c r="G14" s="50">
        <v>1</v>
      </c>
      <c r="H14" s="45">
        <v>1</v>
      </c>
      <c r="I14" s="46">
        <v>1</v>
      </c>
      <c r="J14" s="41" t="s">
        <v>22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s="52" customFormat="1" ht="25.5" x14ac:dyDescent="0.2">
      <c r="A15" s="48"/>
      <c r="B15" s="49"/>
      <c r="C15" s="41" t="s">
        <v>53</v>
      </c>
      <c r="D15" s="41" t="s">
        <v>54</v>
      </c>
      <c r="E15" s="42" t="s">
        <v>55</v>
      </c>
      <c r="F15" s="43" t="s">
        <v>20</v>
      </c>
      <c r="G15" s="50">
        <v>1</v>
      </c>
      <c r="H15" s="45">
        <v>1</v>
      </c>
      <c r="I15" s="46">
        <v>1</v>
      </c>
      <c r="J15" s="41" t="s">
        <v>22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</row>
    <row r="16" spans="1:25" s="52" customFormat="1" ht="25.5" x14ac:dyDescent="0.2">
      <c r="A16" s="48"/>
      <c r="B16" s="49"/>
      <c r="C16" s="41" t="s">
        <v>56</v>
      </c>
      <c r="D16" s="41" t="s">
        <v>57</v>
      </c>
      <c r="E16" s="42" t="s">
        <v>58</v>
      </c>
      <c r="F16" s="43" t="s">
        <v>20</v>
      </c>
      <c r="G16" s="50">
        <v>1</v>
      </c>
      <c r="H16" s="45">
        <v>1</v>
      </c>
      <c r="I16" s="46">
        <v>1</v>
      </c>
      <c r="J16" s="41" t="s">
        <v>22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</row>
    <row r="17" spans="1:10" ht="25.5" x14ac:dyDescent="0.2">
      <c r="A17" s="23"/>
      <c r="B17" s="24"/>
      <c r="C17" s="37" t="s">
        <v>44</v>
      </c>
      <c r="D17" s="37" t="s">
        <v>45</v>
      </c>
      <c r="E17" s="36" t="s">
        <v>46</v>
      </c>
      <c r="F17" s="33" t="s">
        <v>20</v>
      </c>
      <c r="G17" s="34">
        <v>1</v>
      </c>
      <c r="H17" s="35">
        <v>1</v>
      </c>
      <c r="I17" s="38">
        <v>1</v>
      </c>
      <c r="J17" s="37" t="s">
        <v>22</v>
      </c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3"/>
      <c r="B22" s="5"/>
      <c r="C22" s="14"/>
      <c r="D22" s="14"/>
      <c r="E22" s="3"/>
      <c r="F22" s="3"/>
      <c r="G22" s="4"/>
      <c r="H22" s="4"/>
      <c r="I22" s="19"/>
    </row>
    <row r="23" spans="1:10" x14ac:dyDescent="0.2">
      <c r="A23" s="3"/>
      <c r="B23" s="5"/>
      <c r="C23" s="14"/>
      <c r="D23" s="14"/>
      <c r="E23" s="3"/>
      <c r="F23" s="3"/>
      <c r="G23" s="4"/>
      <c r="H23" s="4"/>
      <c r="I23" s="19"/>
    </row>
    <row r="24" spans="1:10" x14ac:dyDescent="0.2">
      <c r="A24" s="3"/>
      <c r="B24" s="5"/>
      <c r="C24" s="14"/>
      <c r="D24" s="14"/>
      <c r="E24" s="3"/>
      <c r="F24" s="3"/>
      <c r="G24" s="4"/>
      <c r="H24" s="4"/>
      <c r="I24" s="19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s="3" customFormat="1" x14ac:dyDescent="0.2">
      <c r="B64" s="5"/>
      <c r="C64" s="14"/>
      <c r="D64" s="14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21"/>
    <dataValidation allowBlank="1" showInputMessage="1" showErrorMessage="1" prompt="If the item is not sold individually at the National level, enter 'Not Sold Separately' here." sqref="H7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2016-10-30T18:00:19Z</cp:lastPrinted>
  <dcterms:created xsi:type="dcterms:W3CDTF">2006-11-18T02:25:30Z</dcterms:created>
  <dcterms:modified xsi:type="dcterms:W3CDTF">2016-12-12T20:58:07Z</dcterms:modified>
</cp:coreProperties>
</file>