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<sst xmlns="http://schemas.openxmlformats.org/spreadsheetml/2006/main" count="83" uniqueCount="63">
  <si>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</si>
  <si>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</si>
  <si>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</si>
  <si>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</si>
  <si>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</si>
  <si>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</si>
  <si>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</si>
  <si>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</si>
  <si>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</si>
  <si>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</si>
  <si>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</si>
  <si>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</si>
  <si>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</si>
  <si>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</si>
  <si>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</si>
  <si>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</si>
  <si>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</si>
  <si>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</si>
  <si>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</si>
  <si>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</si>
  <si>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</si>
  <si>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</si>
  <si>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</si>
  <si>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PBK</t>
  </si>
  <si>
    <t>054576890X</t>
  </si>
  <si>
    <t>9780545768900</t>
  </si>
  <si>
    <t>FELIZ CUMPLEAÑOS, MININA MALA</t>
  </si>
  <si>
    <t>0545846706</t>
  </si>
  <si>
    <t>9780545846707</t>
  </si>
  <si>
    <t>MY BOOKS SUMMER JOURNAL GRADES 3-5 (UPDATED - SPANISH)</t>
  </si>
  <si>
    <t>0545848423</t>
  </si>
  <si>
    <t>9780545848428</t>
  </si>
  <si>
    <t>DESASTRE INMINENTE: VOLCÁN</t>
  </si>
  <si>
    <t>133812112X</t>
  </si>
  <si>
    <t>9781338121124</t>
  </si>
  <si>
    <t>DON'T SAY A WORD, MAMÁ / NO DIGAS NADA, MAMÁ</t>
  </si>
  <si>
    <t>1338155245</t>
  </si>
  <si>
    <t>9781338155242</t>
  </si>
  <si>
    <t>PLAYING LOTERÍA / EL JUEGO DE LA LOTERÍA</t>
  </si>
  <si>
    <t>1338174215</t>
  </si>
  <si>
    <t>9781338174212</t>
  </si>
  <si>
    <t>PLAYING LOTERIA / EL JUEGO DE LA LOTERÍA (READING THINK SHEET)</t>
  </si>
  <si>
    <t>1338174231</t>
  </si>
  <si>
    <t>9781338174236</t>
  </si>
  <si>
    <t>DESASTRE INMINENTE, VOLCÁN (READING THINK SHEET)</t>
  </si>
  <si>
    <t>1338174258</t>
  </si>
  <si>
    <t>9781338174250</t>
  </si>
  <si>
    <t>FELIZ CUMPLEAÑOS, MININA MALA (READING THINK SHEET)</t>
  </si>
  <si>
    <t>1338174266</t>
  </si>
  <si>
    <t>9781338174267</t>
  </si>
  <si>
    <t>DON'T SAY A WORD, MAM / NO DIGAS NADA, MAMÁ (READING THINK SHEET)</t>
  </si>
  <si>
    <t>4.99</t>
  </si>
  <si>
    <t>7.95</t>
  </si>
  <si>
    <t>SUMMER SPANISH GR 3 FICTION (1 copy 5 titles, 5 Think Sheets, 1 Journal)</t>
  </si>
  <si>
    <t>1338170198</t>
  </si>
  <si>
    <t>9781338170191</t>
  </si>
  <si>
    <t>$22.84    ($20.95 + $1.89 shipping)</t>
  </si>
  <si>
    <t xml:space="preserve">0439409861    </t>
  </si>
  <si>
    <t xml:space="preserve">9780439409865 </t>
  </si>
  <si>
    <t>CASO GRAVE DE RAYAS, UN</t>
  </si>
  <si>
    <t xml:space="preserve">0545841569    </t>
  </si>
  <si>
    <t xml:space="preserve">9780545841566 </t>
  </si>
  <si>
    <t>UN CASO GRAVE DE RAYAS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</si>
</sst>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/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7"/>
  <sheetViews>
    <sheetView tabSelected="1" zoomScale="80" zoomScaleNormal="80" workbookViewId="0">
      <selection activeCell="E10" sqref="E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7" t="s">
        <v>5</v>
      </c>
      <c r="B1" s="48"/>
      <c r="C1" s="48"/>
      <c r="D1" s="49" t="s">
        <v>54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7" t="s">
        <v>6</v>
      </c>
      <c r="B2" s="48"/>
      <c r="C2" s="48"/>
      <c r="D2" s="49" t="s">
        <v>55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7" t="s">
        <v>7</v>
      </c>
      <c r="B3" s="48"/>
      <c r="C3" s="48"/>
      <c r="D3" s="49" t="s">
        <v>53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7" t="s">
        <v>8</v>
      </c>
      <c r="B4" s="48"/>
      <c r="C4" s="48"/>
      <c r="D4" s="51" t="s">
        <v>56</v>
      </c>
      <c r="E4" s="5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5" s="41" customFormat="1" x14ac:dyDescent="0.2">
      <c r="A7" s="33"/>
      <c r="B7" s="34"/>
      <c r="C7" s="35" t="s">
        <v>24</v>
      </c>
      <c r="D7" s="35" t="s">
        <v>25</v>
      </c>
      <c r="E7" s="36" t="s">
        <v>26</v>
      </c>
      <c r="F7" s="37" t="s">
        <v>20</v>
      </c>
      <c r="G7" s="38" t="s">
        <v>51</v>
      </c>
      <c r="H7" s="39">
        <v>3.7425000000000002</v>
      </c>
      <c r="I7" s="40">
        <v>1</v>
      </c>
      <c r="J7" s="35" t="s">
        <v>23</v>
      </c>
    </row>
    <row r="8" spans="1:25" s="41" customFormat="1" ht="25.5" x14ac:dyDescent="0.2">
      <c r="A8" s="33"/>
      <c r="B8" s="34"/>
      <c r="C8" s="35" t="s">
        <v>27</v>
      </c>
      <c r="D8" s="35" t="s">
        <v>28</v>
      </c>
      <c r="E8" s="36" t="s">
        <v>29</v>
      </c>
      <c r="F8" s="37" t="s">
        <v>20</v>
      </c>
      <c r="G8" s="38" t="s">
        <v>21</v>
      </c>
      <c r="H8" s="39">
        <v>3</v>
      </c>
      <c r="I8" s="40">
        <v>1</v>
      </c>
      <c r="J8" s="35" t="s">
        <v>23</v>
      </c>
    </row>
    <row r="9" spans="1:25" s="41" customFormat="1" x14ac:dyDescent="0.2">
      <c r="A9" s="33"/>
      <c r="B9" s="34"/>
      <c r="C9" s="35" t="s">
        <v>30</v>
      </c>
      <c r="D9" s="35" t="s">
        <v>31</v>
      </c>
      <c r="E9" s="36" t="s">
        <v>32</v>
      </c>
      <c r="F9" s="37" t="s">
        <v>20</v>
      </c>
      <c r="G9" s="38" t="s">
        <v>51</v>
      </c>
      <c r="H9" s="39">
        <v>3.7425000000000002</v>
      </c>
      <c r="I9" s="40">
        <v>1</v>
      </c>
      <c r="J9" s="35" t="s">
        <v>23</v>
      </c>
    </row>
    <row r="10" spans="1:25" s="41" customFormat="1" x14ac:dyDescent="0.2">
      <c r="A10" s="33"/>
      <c r="B10" s="34"/>
      <c r="C10" s="35" t="s">
        <v>33</v>
      </c>
      <c r="D10" s="35" t="s">
        <v>34</v>
      </c>
      <c r="E10" s="36" t="s">
        <v>35</v>
      </c>
      <c r="F10" s="37" t="s">
        <v>20</v>
      </c>
      <c r="G10" s="38">
        <v>6.99</v>
      </c>
      <c r="H10" s="39">
        <v>5.2424999999999997</v>
      </c>
      <c r="I10" s="40">
        <v>1</v>
      </c>
      <c r="J10" s="35" t="s">
        <v>23</v>
      </c>
    </row>
    <row r="11" spans="1:25" s="41" customFormat="1" x14ac:dyDescent="0.2">
      <c r="A11" s="33"/>
      <c r="B11" s="34"/>
      <c r="C11" s="35" t="s">
        <v>36</v>
      </c>
      <c r="D11" s="35" t="s">
        <v>37</v>
      </c>
      <c r="E11" s="36" t="s">
        <v>38</v>
      </c>
      <c r="F11" s="37" t="s">
        <v>20</v>
      </c>
      <c r="G11" s="38">
        <v>5.99</v>
      </c>
      <c r="H11" s="39">
        <v>4.4924999999999997</v>
      </c>
      <c r="I11" s="40">
        <v>1</v>
      </c>
      <c r="J11" s="35" t="s">
        <v>23</v>
      </c>
    </row>
    <row r="12" spans="1:25" s="41" customFormat="1" ht="25.5" x14ac:dyDescent="0.2">
      <c r="A12" s="33"/>
      <c r="B12" s="34"/>
      <c r="C12" s="35" t="s">
        <v>39</v>
      </c>
      <c r="D12" s="35" t="s">
        <v>40</v>
      </c>
      <c r="E12" s="36" t="s">
        <v>41</v>
      </c>
      <c r="F12" s="37" t="s">
        <v>20</v>
      </c>
      <c r="G12" s="42">
        <v>1</v>
      </c>
      <c r="H12" s="39">
        <v>1</v>
      </c>
      <c r="I12" s="40">
        <v>1</v>
      </c>
      <c r="J12" s="35" t="s">
        <v>22</v>
      </c>
    </row>
    <row r="13" spans="1:25" s="46" customFormat="1" x14ac:dyDescent="0.2">
      <c r="A13" s="43"/>
      <c r="B13" s="44"/>
      <c r="C13" s="35" t="s">
        <v>42</v>
      </c>
      <c r="D13" s="35" t="s">
        <v>43</v>
      </c>
      <c r="E13" s="36" t="s">
        <v>44</v>
      </c>
      <c r="F13" s="37" t="s">
        <v>20</v>
      </c>
      <c r="G13" s="42">
        <v>1</v>
      </c>
      <c r="H13" s="39">
        <v>1</v>
      </c>
      <c r="I13" s="40">
        <v>1</v>
      </c>
      <c r="J13" s="35" t="s">
        <v>22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s="46" customFormat="1" x14ac:dyDescent="0.2">
      <c r="A14" s="43"/>
      <c r="B14" s="44"/>
      <c r="C14" s="53" t="s">
        <v>60</v>
      </c>
      <c r="D14" s="53" t="s">
        <v>61</v>
      </c>
      <c r="E14" s="54" t="s">
        <v>62</v>
      </c>
      <c r="F14" s="37" t="s">
        <v>20</v>
      </c>
      <c r="G14" s="42">
        <v>1</v>
      </c>
      <c r="H14" s="39">
        <v>1</v>
      </c>
      <c r="I14" s="40">
        <v>1</v>
      </c>
      <c r="J14" s="35" t="s">
        <v>22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1:25" s="46" customFormat="1" x14ac:dyDescent="0.2">
      <c r="A15" s="43"/>
      <c r="B15" s="44"/>
      <c r="C15" s="35" t="s">
        <v>45</v>
      </c>
      <c r="D15" s="35" t="s">
        <v>46</v>
      </c>
      <c r="E15" s="36" t="s">
        <v>47</v>
      </c>
      <c r="F15" s="37" t="s">
        <v>20</v>
      </c>
      <c r="G15" s="42">
        <v>1</v>
      </c>
      <c r="H15" s="39">
        <v>1</v>
      </c>
      <c r="I15" s="40">
        <v>1</v>
      </c>
      <c r="J15" s="35" t="s">
        <v>22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1:25" s="46" customFormat="1" ht="25.5" x14ac:dyDescent="0.2">
      <c r="A16" s="43"/>
      <c r="B16" s="44"/>
      <c r="C16" s="35" t="s">
        <v>48</v>
      </c>
      <c r="D16" s="35" t="s">
        <v>49</v>
      </c>
      <c r="E16" s="36" t="s">
        <v>50</v>
      </c>
      <c r="F16" s="37" t="s">
        <v>20</v>
      </c>
      <c r="G16" s="42">
        <v>1</v>
      </c>
      <c r="H16" s="39">
        <v>1</v>
      </c>
      <c r="I16" s="40">
        <v>1</v>
      </c>
      <c r="J16" s="35" t="s">
        <v>22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1:25" s="46" customFormat="1" x14ac:dyDescent="0.2">
      <c r="A17" s="43"/>
      <c r="B17" s="44"/>
      <c r="C17" s="53" t="s">
        <v>57</v>
      </c>
      <c r="D17" s="53" t="s">
        <v>58</v>
      </c>
      <c r="E17" s="54" t="s">
        <v>59</v>
      </c>
      <c r="F17" s="37" t="s">
        <v>20</v>
      </c>
      <c r="G17" s="38" t="s">
        <v>52</v>
      </c>
      <c r="H17" s="39">
        <v>5.9625000000000004</v>
      </c>
      <c r="I17" s="40">
        <v>1</v>
      </c>
      <c r="J17" s="35" t="s">
        <v>23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25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25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25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25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25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25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25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25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25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25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25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25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25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25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7 G7:G22"/>
    <dataValidation allowBlank="1" showInputMessage="1" showErrorMessage="1" prompt="If the item is not sold individually at the National level, enter 'Not Sold Separately' here." sqref="H8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2016-12-12T20:53:56Z</cp:lastPrinted>
  <dcterms:created xsi:type="dcterms:W3CDTF">2006-11-18T02:25:30Z</dcterms:created>
  <dcterms:modified xsi:type="dcterms:W3CDTF">2016-12-12T20:53:58Z</dcterms:modified>
</cp:coreProperties>
</file>