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BUNDLES\BUNDLES ON CORRECT FORM\"/>
    </mc:Choice>
  </mc:AlternateContent>
  <bookViews>
    <workbookView xWindow="0" yWindow="1485" windowWidth="15360" windowHeight="9030" activeTab="1"/>
  </bookViews>
  <sheets>
    <sheet name="Bundle Submission  Detail (2)" sheetId="5" r:id="rId1"/>
    <sheet name="Bundle Submission  Detail" sheetId="4" r:id="rId2"/>
  </sheets>
  <definedNames>
    <definedName name="_xlnm._FilterDatabase" localSheetId="1" hidden="1">'Bundle Submission  Detail'!$A$5:$WVQ$31</definedName>
    <definedName name="_xlnm.Print_Area" localSheetId="1">'Bundle Submission  Detail'!$A$1:$J$33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<sst xmlns="http://schemas.openxmlformats.org/spreadsheetml/2006/main" count="410" uniqueCount="165">
  <si>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</si>
  <si>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</si>
  <si>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</si>
  <si>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</si>
  <si>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</si>
  <si>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</si>
  <si>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</si>
  <si>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</si>
  <si>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</si>
  <si>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0590643371</t>
  </si>
  <si>
    <t>9780590643375</t>
  </si>
  <si>
    <t>054534350X</t>
  </si>
  <si>
    <t>9780545343503</t>
  </si>
  <si>
    <t>Scholastic Inc.</t>
  </si>
  <si>
    <t>0545290112</t>
  </si>
  <si>
    <t>9780545290111</t>
  </si>
  <si>
    <t>901976865</t>
  </si>
  <si>
    <t>0545282616</t>
  </si>
  <si>
    <t>9780545282611</t>
  </si>
  <si>
    <t>901989770</t>
  </si>
  <si>
    <t>0439148677</t>
  </si>
  <si>
    <t>9780439148672</t>
  </si>
  <si>
    <t>0545110211</t>
  </si>
  <si>
    <t>9780545110211</t>
  </si>
  <si>
    <t>0545002060</t>
  </si>
  <si>
    <t>9780545002066</t>
  </si>
  <si>
    <t>Ivy and Bean</t>
  </si>
  <si>
    <t>0545079004</t>
  </si>
  <si>
    <t>9780545079006</t>
  </si>
  <si>
    <t>0590402978</t>
  </si>
  <si>
    <t>9780590402972</t>
  </si>
  <si>
    <t>902064533</t>
  </si>
  <si>
    <t>0590403605</t>
  </si>
  <si>
    <t>9780590403603</t>
  </si>
  <si>
    <t>901148512</t>
  </si>
  <si>
    <t>0590404008</t>
  </si>
  <si>
    <t>9780590404006</t>
  </si>
  <si>
    <t>901148520</t>
  </si>
  <si>
    <t>0439926653</t>
  </si>
  <si>
    <t>9780439926652</t>
  </si>
  <si>
    <t>0545160758</t>
  </si>
  <si>
    <t>9780545160759</t>
  </si>
  <si>
    <t xml:space="preserve">Favorite Books Grade 3 (25 Titles, 1 copy)   </t>
  </si>
  <si>
    <t>The Hundred Dresses</t>
  </si>
  <si>
    <t>The Magic School Bus® at the Waterworks</t>
  </si>
  <si>
    <t>Donavan's Word Jar</t>
  </si>
  <si>
    <t>Stink and the Incredible Super-Galactic Jawbreaker</t>
  </si>
  <si>
    <t>439704421</t>
  </si>
  <si>
    <t>Jake Drake, Teacher's Pet</t>
  </si>
  <si>
    <t>Killer Whale vs. Great White Shark</t>
  </si>
  <si>
    <t>902386328</t>
  </si>
  <si>
    <t>Encyclopedia Brown Cracks the Case</t>
  </si>
  <si>
    <t>90241772X</t>
  </si>
  <si>
    <t>0545175739</t>
  </si>
  <si>
    <t>9780545175739</t>
  </si>
  <si>
    <t>Who Would Win?: Tyrannosaurus Rex vs. Velociraptor</t>
  </si>
  <si>
    <t>Flat Stanley: The African Safari Discovery</t>
  </si>
  <si>
    <t>Brave as a Mountain Lion</t>
  </si>
  <si>
    <t>The Dog Rules</t>
  </si>
  <si>
    <t>902063383</t>
  </si>
  <si>
    <t>0545496721</t>
  </si>
  <si>
    <t>9780545496728</t>
  </si>
  <si>
    <t>Moonshot</t>
  </si>
  <si>
    <t>0590988670</t>
  </si>
  <si>
    <t>9780590988674</t>
  </si>
  <si>
    <t>How to Be Cool in the Third Grade</t>
  </si>
  <si>
    <t>0545391083</t>
  </si>
  <si>
    <t>9780545391085</t>
  </si>
  <si>
    <t>Bad Kitty Meets the Baby</t>
  </si>
  <si>
    <t>901148504</t>
  </si>
  <si>
    <t>0439598397</t>
  </si>
  <si>
    <t>9780439598392</t>
  </si>
  <si>
    <t>Dog Breath!</t>
  </si>
  <si>
    <t>059013695X</t>
  </si>
  <si>
    <t>9780590136952</t>
  </si>
  <si>
    <t>My Father's Dragon</t>
  </si>
  <si>
    <t>0545751772</t>
  </si>
  <si>
    <t>9780545751773</t>
  </si>
  <si>
    <t>Adventure According to Humphrey</t>
  </si>
  <si>
    <t>902065564</t>
  </si>
  <si>
    <t>0439177065</t>
  </si>
  <si>
    <t>9780439177061</t>
  </si>
  <si>
    <t>Esio Trot</t>
  </si>
  <si>
    <t>0545653487</t>
  </si>
  <si>
    <t>9780545653480</t>
  </si>
  <si>
    <t>Did a Dinosaur Drink this Water?</t>
  </si>
  <si>
    <t>054567493X</t>
  </si>
  <si>
    <t>9780545674935</t>
  </si>
  <si>
    <t>Little Rhino: The Best Bat</t>
  </si>
  <si>
    <t>439704456</t>
  </si>
  <si>
    <t>Johnny Appleseed</t>
  </si>
  <si>
    <t>1338128442</t>
  </si>
  <si>
    <t>9781338128444</t>
  </si>
  <si>
    <t>A Ticket Around the World</t>
  </si>
  <si>
    <t>1338192906</t>
  </si>
  <si>
    <t>9781338192902</t>
  </si>
  <si>
    <t>Frogs</t>
  </si>
  <si>
    <t>0545946085</t>
  </si>
  <si>
    <t>9780545946087</t>
  </si>
  <si>
    <t>Jaguar vs Skunk</t>
  </si>
  <si>
    <t>0545909783</t>
  </si>
  <si>
    <t>9780545909785</t>
  </si>
  <si>
    <t>Journey through Ash and Smoke</t>
  </si>
  <si>
    <t>1338087533</t>
  </si>
  <si>
    <t>9781338087536</t>
  </si>
  <si>
    <t>The Bad Guys in Attack of the Zittens</t>
  </si>
  <si>
    <t>1338193228</t>
  </si>
  <si>
    <t>9781338193220</t>
  </si>
  <si>
    <t>Little Robot</t>
  </si>
  <si>
    <t>1338116649</t>
  </si>
  <si>
    <t>9781338116649</t>
  </si>
  <si>
    <t>Star Wars—Jedi Academy: A New Class</t>
  </si>
  <si>
    <t>053123973X</t>
  </si>
  <si>
    <t>9780531239735</t>
  </si>
  <si>
    <t>China</t>
  </si>
  <si>
    <t>Library Publishing</t>
  </si>
  <si>
    <t>1338224891</t>
  </si>
  <si>
    <t>9781338224894</t>
  </si>
  <si>
    <t>#8 Midnight on the Moon</t>
  </si>
  <si>
    <t>1338224654</t>
  </si>
  <si>
    <t>9781338224658</t>
  </si>
  <si>
    <t>I'm Trying to Love Spiders</t>
  </si>
  <si>
    <t>1338281240</t>
  </si>
  <si>
    <t>9781338281248</t>
  </si>
  <si>
    <t>Maya Lin</t>
  </si>
  <si>
    <t>0531149986</t>
  </si>
  <si>
    <t>9780531149980</t>
  </si>
  <si>
    <t>Amazing MakerSpace DIY Fabulous Slime</t>
  </si>
  <si>
    <t>1338227580</t>
  </si>
  <si>
    <t>9781338227581</t>
  </si>
  <si>
    <t>Francine Poulet Meets the Ghost Raccoon</t>
  </si>
  <si>
    <t>1338282727</t>
  </si>
  <si>
    <t>9781338282726</t>
  </si>
  <si>
    <t>Super Narwhal and Jelly Jolt</t>
  </si>
  <si>
    <t>1338216333</t>
  </si>
  <si>
    <t>9781338216332</t>
  </si>
  <si>
    <t>Anna, Banana, and the Little Lost Kitten</t>
  </si>
  <si>
    <t>1338277685</t>
  </si>
  <si>
    <t>9781338277685</t>
  </si>
  <si>
    <t>Sherlock Holmes and the Disappearing Diamond</t>
  </si>
  <si>
    <t>0545935210</t>
  </si>
  <si>
    <t>9780545935210</t>
  </si>
  <si>
    <t>Dog Man: A Tale of Two Kitties</t>
  </si>
  <si>
    <t>0545935202</t>
  </si>
  <si>
    <t>9780545935203</t>
  </si>
  <si>
    <t>Dog Man Unleashed</t>
  </si>
  <si>
    <t>1338268090</t>
  </si>
  <si>
    <t>9781338268096</t>
  </si>
  <si>
    <t>Jada Jones Rock Star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</si>
  <si>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</si>
  <si>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</si>
  <si>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</si>
  <si>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</si>
  <si>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</si>
  <si>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</si>
  <si>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</si>
  <si>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</si>
  <si>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</si>
  <si>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</si>
  <si>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</si>
  <si>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</si>
  <si>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 xml:space="preserve">Favorite Books Grade 3 (1 Copy, 25 Titles)    </t>
  </si>
  <si>
    <t>Tyrannosaurus Rex vs. Velociraptor</t>
  </si>
  <si>
    <t>A New Class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</si>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</sst>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9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37" sqref="B7:B37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149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150</v>
      </c>
      <c r="B3" s="34"/>
      <c r="C3" s="34"/>
      <c r="D3" s="37" t="s">
        <v>42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151</v>
      </c>
      <c r="B4" s="34"/>
      <c r="C4" s="34"/>
      <c r="D4" s="35">
        <v>104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152</v>
      </c>
      <c r="B5" s="4" t="s">
        <v>153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154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155</v>
      </c>
      <c r="C6" s="11" t="s">
        <v>156</v>
      </c>
      <c r="D6" s="11" t="s">
        <v>157</v>
      </c>
      <c r="E6" s="12" t="s">
        <v>158</v>
      </c>
      <c r="F6" s="12" t="s">
        <v>6</v>
      </c>
      <c r="G6" s="13" t="s">
        <v>159</v>
      </c>
      <c r="H6" s="13" t="s">
        <v>159</v>
      </c>
      <c r="I6" s="14">
        <v>1</v>
      </c>
      <c r="J6" s="14" t="s">
        <v>160</v>
      </c>
    </row>
    <row r="7" spans="1:28" ht="12.95" customHeight="1" x14ac:dyDescent="0.2">
      <c r="A7" s="15"/>
      <c r="B7" s="16" t="s">
        <v>34</v>
      </c>
      <c r="C7" s="16" t="s">
        <v>35</v>
      </c>
      <c r="D7" s="16" t="s">
        <v>36</v>
      </c>
      <c r="E7" s="17" t="s">
        <v>43</v>
      </c>
      <c r="F7" s="18" t="s">
        <v>13</v>
      </c>
      <c r="G7" s="19">
        <v>6.95</v>
      </c>
      <c r="H7" s="20">
        <v>5.21</v>
      </c>
      <c r="I7" s="21">
        <v>1</v>
      </c>
      <c r="J7" s="21" t="s">
        <v>8</v>
      </c>
    </row>
    <row r="8" spans="1:28" ht="12.95" customHeight="1" x14ac:dyDescent="0.2">
      <c r="A8" s="15"/>
      <c r="B8" s="16" t="s">
        <v>31</v>
      </c>
      <c r="C8" s="16" t="s">
        <v>32</v>
      </c>
      <c r="D8" s="16" t="s">
        <v>33</v>
      </c>
      <c r="E8" s="22" t="s">
        <v>44</v>
      </c>
      <c r="F8" s="18" t="s">
        <v>13</v>
      </c>
      <c r="G8" s="19">
        <v>6.99</v>
      </c>
      <c r="H8" s="20">
        <v>5.24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20</v>
      </c>
      <c r="D9" s="16" t="s">
        <v>21</v>
      </c>
      <c r="E9" s="22" t="s">
        <v>45</v>
      </c>
      <c r="F9" s="18" t="s">
        <v>13</v>
      </c>
      <c r="G9" s="19">
        <v>4.95</v>
      </c>
      <c r="H9" s="20">
        <v>3.71</v>
      </c>
      <c r="I9" s="21">
        <v>1</v>
      </c>
      <c r="J9" s="21" t="s">
        <v>8</v>
      </c>
    </row>
    <row r="10" spans="1:28" ht="12.95" customHeight="1" x14ac:dyDescent="0.2">
      <c r="A10" s="15"/>
      <c r="B10" s="16" t="s">
        <v>37</v>
      </c>
      <c r="C10" s="16" t="s">
        <v>38</v>
      </c>
      <c r="D10" s="16" t="s">
        <v>39</v>
      </c>
      <c r="E10" s="22" t="s">
        <v>46</v>
      </c>
      <c r="F10" s="18" t="s">
        <v>13</v>
      </c>
      <c r="G10" s="19">
        <v>5.95</v>
      </c>
      <c r="H10" s="20">
        <v>4.46</v>
      </c>
      <c r="I10" s="21">
        <v>1</v>
      </c>
      <c r="J10" s="21" t="s">
        <v>8</v>
      </c>
    </row>
    <row r="11" spans="1:28" ht="12.95" customHeight="1" x14ac:dyDescent="0.2">
      <c r="A11" s="15"/>
      <c r="B11" s="16" t="s">
        <v>47</v>
      </c>
      <c r="C11" s="16" t="s">
        <v>24</v>
      </c>
      <c r="D11" s="16" t="s">
        <v>25</v>
      </c>
      <c r="E11" s="22" t="s">
        <v>26</v>
      </c>
      <c r="F11" s="18" t="s">
        <v>13</v>
      </c>
      <c r="G11" s="19">
        <v>5.95</v>
      </c>
      <c r="H11" s="20">
        <v>4.46</v>
      </c>
      <c r="I11" s="21">
        <v>1</v>
      </c>
      <c r="J11" s="21" t="s">
        <v>8</v>
      </c>
    </row>
    <row r="12" spans="1:28" ht="12.95" customHeight="1" x14ac:dyDescent="0.2">
      <c r="A12" s="15"/>
      <c r="B12" s="16" t="s">
        <v>19</v>
      </c>
      <c r="C12" s="16" t="s">
        <v>27</v>
      </c>
      <c r="D12" s="16" t="s">
        <v>28</v>
      </c>
      <c r="E12" s="22" t="s">
        <v>48</v>
      </c>
      <c r="F12" s="18" t="s">
        <v>13</v>
      </c>
      <c r="G12" s="19">
        <v>4.95</v>
      </c>
      <c r="H12" s="20">
        <v>3.71</v>
      </c>
      <c r="I12" s="21">
        <v>1</v>
      </c>
      <c r="J12" s="21" t="s">
        <v>8</v>
      </c>
    </row>
    <row r="13" spans="1:28" ht="12.95" customHeight="1" x14ac:dyDescent="0.2">
      <c r="A13" s="15"/>
      <c r="B13" s="16">
        <v>902592254</v>
      </c>
      <c r="C13" s="16" t="s">
        <v>40</v>
      </c>
      <c r="D13" s="16" t="s">
        <v>41</v>
      </c>
      <c r="E13" s="22" t="s">
        <v>49</v>
      </c>
      <c r="F13" s="18" t="s">
        <v>13</v>
      </c>
      <c r="G13" s="19">
        <v>3.99</v>
      </c>
      <c r="H13" s="20">
        <v>2.99</v>
      </c>
      <c r="I13" s="21">
        <v>1</v>
      </c>
      <c r="J13" s="21" t="s">
        <v>8</v>
      </c>
    </row>
    <row r="14" spans="1:28" ht="12.95" customHeight="1" x14ac:dyDescent="0.2">
      <c r="A14" s="15"/>
      <c r="B14" s="16" t="s">
        <v>50</v>
      </c>
      <c r="C14" s="16" t="s">
        <v>22</v>
      </c>
      <c r="D14" s="16" t="s">
        <v>23</v>
      </c>
      <c r="E14" s="22" t="s">
        <v>51</v>
      </c>
      <c r="F14" s="18" t="s">
        <v>13</v>
      </c>
      <c r="G14" s="19">
        <v>4.99</v>
      </c>
      <c r="H14" s="20">
        <v>3.74</v>
      </c>
      <c r="I14" s="21">
        <v>1</v>
      </c>
      <c r="J14" s="21" t="s">
        <v>8</v>
      </c>
    </row>
    <row r="15" spans="1:28" ht="12.95" customHeight="1" x14ac:dyDescent="0.2">
      <c r="A15" s="15"/>
      <c r="B15" s="16" t="s">
        <v>52</v>
      </c>
      <c r="C15" s="16" t="s">
        <v>53</v>
      </c>
      <c r="D15" s="16" t="s">
        <v>54</v>
      </c>
      <c r="E15" s="22" t="s">
        <v>55</v>
      </c>
      <c r="F15" s="18" t="s">
        <v>13</v>
      </c>
      <c r="G15" s="19">
        <v>3.99</v>
      </c>
      <c r="H15" s="20">
        <v>2.99</v>
      </c>
      <c r="I15" s="21">
        <v>1</v>
      </c>
      <c r="J15" s="21" t="s">
        <v>8</v>
      </c>
    </row>
    <row r="16" spans="1:28" ht="12.95" customHeight="1" x14ac:dyDescent="0.2">
      <c r="A16" s="15"/>
      <c r="B16" s="16" t="s">
        <v>47</v>
      </c>
      <c r="C16" s="16" t="s">
        <v>11</v>
      </c>
      <c r="D16" s="16" t="s">
        <v>12</v>
      </c>
      <c r="E16" s="22" t="s">
        <v>56</v>
      </c>
      <c r="F16" s="18" t="s">
        <v>13</v>
      </c>
      <c r="G16" s="19">
        <v>5.5</v>
      </c>
      <c r="H16" s="20">
        <v>4.13</v>
      </c>
      <c r="I16" s="21">
        <v>1</v>
      </c>
      <c r="J16" s="21" t="s">
        <v>8</v>
      </c>
    </row>
    <row r="17" spans="1:10" ht="12.95" customHeight="1" x14ac:dyDescent="0.2">
      <c r="A17" s="15"/>
      <c r="B17" s="16">
        <v>902619268</v>
      </c>
      <c r="C17" s="16" t="s">
        <v>14</v>
      </c>
      <c r="D17" s="16" t="s">
        <v>15</v>
      </c>
      <c r="E17" s="22" t="s">
        <v>57</v>
      </c>
      <c r="F17" s="18" t="s">
        <v>13</v>
      </c>
      <c r="G17" s="19">
        <v>5.95</v>
      </c>
      <c r="H17" s="20">
        <v>4.46</v>
      </c>
      <c r="I17" s="21">
        <v>1</v>
      </c>
      <c r="J17" s="21" t="s">
        <v>8</v>
      </c>
    </row>
    <row r="18" spans="1:10" ht="12.95" customHeight="1" x14ac:dyDescent="0.2">
      <c r="A18" s="15"/>
      <c r="B18" s="16" t="s">
        <v>16</v>
      </c>
      <c r="C18" s="16" t="s">
        <v>17</v>
      </c>
      <c r="D18" s="16" t="s">
        <v>18</v>
      </c>
      <c r="E18" s="22" t="s">
        <v>58</v>
      </c>
      <c r="F18" s="18" t="s">
        <v>13</v>
      </c>
      <c r="G18" s="19">
        <v>4.99</v>
      </c>
      <c r="H18" s="20">
        <v>3.74</v>
      </c>
      <c r="I18" s="21">
        <v>1</v>
      </c>
      <c r="J18" s="21" t="s">
        <v>8</v>
      </c>
    </row>
    <row r="19" spans="1:10" ht="12.95" customHeight="1" x14ac:dyDescent="0.2">
      <c r="A19" s="15"/>
      <c r="B19" s="16" t="s">
        <v>59</v>
      </c>
      <c r="C19" s="16" t="s">
        <v>60</v>
      </c>
      <c r="D19" s="16" t="s">
        <v>61</v>
      </c>
      <c r="E19" s="22" t="s">
        <v>62</v>
      </c>
      <c r="F19" s="18" t="s">
        <v>13</v>
      </c>
      <c r="G19" s="19">
        <v>6.95</v>
      </c>
      <c r="H19" s="20">
        <v>5.21</v>
      </c>
      <c r="I19" s="21">
        <v>1</v>
      </c>
      <c r="J19" s="21" t="s">
        <v>8</v>
      </c>
    </row>
    <row r="20" spans="1:10" ht="12.95" customHeight="1" x14ac:dyDescent="0.2">
      <c r="A20" s="15"/>
      <c r="B20" s="16"/>
      <c r="C20" s="16" t="s">
        <v>63</v>
      </c>
      <c r="D20" s="16" t="s">
        <v>64</v>
      </c>
      <c r="E20" s="22" t="s">
        <v>65</v>
      </c>
      <c r="F20" s="18" t="s">
        <v>13</v>
      </c>
      <c r="G20" s="19">
        <v>4.95</v>
      </c>
      <c r="H20" s="20">
        <v>3.71</v>
      </c>
      <c r="I20" s="21">
        <v>1</v>
      </c>
      <c r="J20" s="21" t="s">
        <v>8</v>
      </c>
    </row>
    <row r="21" spans="1:10" ht="12.95" customHeight="1" x14ac:dyDescent="0.2">
      <c r="A21" s="15"/>
      <c r="B21" s="16">
        <v>902591231</v>
      </c>
      <c r="C21" s="16" t="s">
        <v>66</v>
      </c>
      <c r="D21" s="16" t="s">
        <v>67</v>
      </c>
      <c r="E21" s="22" t="s">
        <v>68</v>
      </c>
      <c r="F21" s="18" t="s">
        <v>13</v>
      </c>
      <c r="G21" s="19">
        <v>6.95</v>
      </c>
      <c r="H21" s="20">
        <v>5.21</v>
      </c>
      <c r="I21" s="21">
        <v>1</v>
      </c>
      <c r="J21" s="21" t="s">
        <v>8</v>
      </c>
    </row>
    <row r="22" spans="1:10" ht="12.95" customHeight="1" x14ac:dyDescent="0.2">
      <c r="A22" s="15"/>
      <c r="B22" s="16" t="s">
        <v>69</v>
      </c>
      <c r="C22" s="16" t="s">
        <v>70</v>
      </c>
      <c r="D22" s="16" t="s">
        <v>71</v>
      </c>
      <c r="E22" s="22" t="s">
        <v>72</v>
      </c>
      <c r="F22" s="18" t="s">
        <v>13</v>
      </c>
      <c r="G22" s="19">
        <v>6.99</v>
      </c>
      <c r="H22" s="20">
        <v>5.24</v>
      </c>
      <c r="I22" s="21">
        <v>1</v>
      </c>
      <c r="J22" s="21" t="s">
        <v>8</v>
      </c>
    </row>
    <row r="23" spans="1:10" ht="12.95" customHeight="1" x14ac:dyDescent="0.2">
      <c r="A23" s="15"/>
      <c r="B23" s="16" t="s">
        <v>47</v>
      </c>
      <c r="C23" s="16" t="s">
        <v>73</v>
      </c>
      <c r="D23" s="16" t="s">
        <v>74</v>
      </c>
      <c r="E23" s="22" t="s">
        <v>75</v>
      </c>
      <c r="F23" s="18" t="s">
        <v>13</v>
      </c>
      <c r="G23" s="19">
        <v>6.95</v>
      </c>
      <c r="H23" s="20">
        <v>5.21</v>
      </c>
      <c r="I23" s="21">
        <v>1</v>
      </c>
      <c r="J23" s="21" t="s">
        <v>8</v>
      </c>
    </row>
    <row r="24" spans="1:10" ht="12.95" customHeight="1" x14ac:dyDescent="0.2">
      <c r="A24" s="15"/>
      <c r="B24" s="16"/>
      <c r="C24" s="16" t="s">
        <v>76</v>
      </c>
      <c r="D24" s="16" t="s">
        <v>77</v>
      </c>
      <c r="E24" s="22" t="s">
        <v>78</v>
      </c>
      <c r="F24" s="18" t="s">
        <v>13</v>
      </c>
      <c r="G24" s="19">
        <v>5.95</v>
      </c>
      <c r="H24" s="20">
        <v>4.46</v>
      </c>
      <c r="I24" s="21">
        <v>1</v>
      </c>
      <c r="J24" s="21" t="s">
        <v>8</v>
      </c>
    </row>
    <row r="25" spans="1:10" ht="12.95" customHeight="1" x14ac:dyDescent="0.2">
      <c r="A25" s="15"/>
      <c r="B25" s="16" t="s">
        <v>79</v>
      </c>
      <c r="C25" s="16" t="s">
        <v>80</v>
      </c>
      <c r="D25" s="16" t="s">
        <v>81</v>
      </c>
      <c r="E25" s="22" t="s">
        <v>82</v>
      </c>
      <c r="F25" s="18" t="s">
        <v>13</v>
      </c>
      <c r="G25" s="19">
        <v>5.95</v>
      </c>
      <c r="H25" s="20">
        <v>4.46</v>
      </c>
      <c r="I25" s="21">
        <v>1</v>
      </c>
      <c r="J25" s="21" t="s">
        <v>8</v>
      </c>
    </row>
    <row r="26" spans="1:10" ht="12.95" customHeight="1" x14ac:dyDescent="0.2">
      <c r="A26" s="15"/>
      <c r="B26" s="16" t="s">
        <v>31</v>
      </c>
      <c r="C26" s="16" t="s">
        <v>83</v>
      </c>
      <c r="D26" s="16" t="s">
        <v>84</v>
      </c>
      <c r="E26" s="22" t="s">
        <v>85</v>
      </c>
      <c r="F26" s="18" t="s">
        <v>13</v>
      </c>
      <c r="G26" s="19">
        <v>5.5</v>
      </c>
      <c r="H26" s="20">
        <v>4.13</v>
      </c>
      <c r="I26" s="21">
        <v>1</v>
      </c>
      <c r="J26" s="21" t="s">
        <v>8</v>
      </c>
    </row>
    <row r="27" spans="1:10" ht="12.95" customHeight="1" x14ac:dyDescent="0.2">
      <c r="A27" s="15"/>
      <c r="B27" s="16"/>
      <c r="C27" s="16" t="s">
        <v>86</v>
      </c>
      <c r="D27" s="16" t="s">
        <v>87</v>
      </c>
      <c r="E27" s="23" t="s">
        <v>88</v>
      </c>
      <c r="F27" s="18" t="s">
        <v>13</v>
      </c>
      <c r="G27" s="19">
        <v>4.99</v>
      </c>
      <c r="H27" s="20">
        <v>3.74</v>
      </c>
      <c r="I27" s="24">
        <v>1</v>
      </c>
      <c r="J27" s="24" t="s">
        <v>8</v>
      </c>
    </row>
    <row r="28" spans="1:10" ht="12.95" customHeight="1" x14ac:dyDescent="0.2">
      <c r="A28" s="15"/>
      <c r="B28" s="16" t="s">
        <v>89</v>
      </c>
      <c r="C28" s="16" t="s">
        <v>29</v>
      </c>
      <c r="D28" s="16" t="s">
        <v>30</v>
      </c>
      <c r="E28" s="23" t="s">
        <v>90</v>
      </c>
      <c r="F28" s="18" t="s">
        <v>13</v>
      </c>
      <c r="G28" s="19">
        <v>5.99</v>
      </c>
      <c r="H28" s="20">
        <v>4.49</v>
      </c>
      <c r="I28" s="24">
        <v>1</v>
      </c>
      <c r="J28" s="24" t="s">
        <v>8</v>
      </c>
    </row>
    <row r="29" spans="1:10" ht="12.95" customHeight="1" x14ac:dyDescent="0.2">
      <c r="A29" s="15"/>
      <c r="B29" s="16">
        <v>902586432</v>
      </c>
      <c r="C29" s="16" t="s">
        <v>91</v>
      </c>
      <c r="D29" s="16" t="s">
        <v>92</v>
      </c>
      <c r="E29" s="23" t="s">
        <v>93</v>
      </c>
      <c r="F29" s="18" t="s">
        <v>13</v>
      </c>
      <c r="G29" s="19">
        <v>4.95</v>
      </c>
      <c r="H29" s="20">
        <v>3.71</v>
      </c>
      <c r="I29" s="24">
        <v>1</v>
      </c>
      <c r="J29" s="24" t="s">
        <v>8</v>
      </c>
    </row>
    <row r="30" spans="1:10" ht="12.95" customHeight="1" x14ac:dyDescent="0.2">
      <c r="A30" s="15"/>
      <c r="B30" s="16"/>
      <c r="C30" s="16" t="s">
        <v>94</v>
      </c>
      <c r="D30" s="16" t="s">
        <v>95</v>
      </c>
      <c r="E30" s="23" t="s">
        <v>96</v>
      </c>
      <c r="F30" s="18" t="s">
        <v>13</v>
      </c>
      <c r="G30" s="19">
        <v>7.95</v>
      </c>
      <c r="H30" s="20">
        <v>5.96</v>
      </c>
      <c r="I30" s="24">
        <v>1</v>
      </c>
      <c r="J30" s="24" t="s">
        <v>8</v>
      </c>
    </row>
    <row r="31" spans="1:10" ht="12.95" customHeight="1" x14ac:dyDescent="0.2">
      <c r="A31" s="15"/>
      <c r="B31" s="16"/>
      <c r="C31" s="16" t="s">
        <v>97</v>
      </c>
      <c r="D31" s="16" t="s">
        <v>98</v>
      </c>
      <c r="E31" s="23" t="s">
        <v>99</v>
      </c>
      <c r="F31" s="18" t="s">
        <v>13</v>
      </c>
      <c r="G31" s="19">
        <v>3.99</v>
      </c>
      <c r="H31" s="20">
        <v>2.99</v>
      </c>
      <c r="I31" s="24">
        <v>1</v>
      </c>
      <c r="J31" s="24" t="s">
        <v>8</v>
      </c>
    </row>
    <row r="32" spans="1:10" ht="12.95" customHeight="1" x14ac:dyDescent="0.2">
      <c r="A32" s="15"/>
      <c r="B32" s="16"/>
      <c r="C32" s="16" t="s">
        <v>100</v>
      </c>
      <c r="D32" s="16" t="s">
        <v>101</v>
      </c>
      <c r="E32" s="23" t="s">
        <v>102</v>
      </c>
      <c r="F32" s="18" t="s">
        <v>13</v>
      </c>
      <c r="G32" s="19">
        <v>5.99</v>
      </c>
      <c r="H32" s="20">
        <v>4.49</v>
      </c>
      <c r="I32" s="24">
        <v>1</v>
      </c>
      <c r="J32" s="24" t="s">
        <v>8</v>
      </c>
    </row>
    <row r="33" spans="1:10" ht="12.95" customHeight="1" x14ac:dyDescent="0.2">
      <c r="A33" s="15"/>
      <c r="B33" s="16"/>
      <c r="C33" s="16" t="s">
        <v>103</v>
      </c>
      <c r="D33" s="16" t="s">
        <v>104</v>
      </c>
      <c r="E33" s="23" t="s">
        <v>105</v>
      </c>
      <c r="F33" s="18" t="s">
        <v>13</v>
      </c>
      <c r="G33" s="19">
        <v>5.99</v>
      </c>
      <c r="H33" s="20">
        <v>4.49</v>
      </c>
      <c r="I33" s="24">
        <v>1</v>
      </c>
      <c r="J33" s="24" t="s">
        <v>8</v>
      </c>
    </row>
    <row r="34" spans="1:10" ht="12.95" customHeight="1" x14ac:dyDescent="0.2">
      <c r="A34" s="15"/>
      <c r="B34" s="16"/>
      <c r="C34" s="16" t="s">
        <v>106</v>
      </c>
      <c r="D34" s="16" t="s">
        <v>107</v>
      </c>
      <c r="E34" s="23" t="s">
        <v>108</v>
      </c>
      <c r="F34" s="18" t="s">
        <v>13</v>
      </c>
      <c r="G34" s="19">
        <v>12.95</v>
      </c>
      <c r="H34" s="20">
        <v>9.7100000000000009</v>
      </c>
      <c r="I34" s="24">
        <v>1</v>
      </c>
      <c r="J34" s="24" t="s">
        <v>8</v>
      </c>
    </row>
    <row r="35" spans="1:10" ht="12.95" customHeight="1" x14ac:dyDescent="0.2">
      <c r="A35" s="15"/>
      <c r="B35" s="16"/>
      <c r="C35" s="16" t="s">
        <v>109</v>
      </c>
      <c r="D35" s="16" t="s">
        <v>110</v>
      </c>
      <c r="E35" s="23" t="s">
        <v>111</v>
      </c>
      <c r="F35" s="18" t="s">
        <v>13</v>
      </c>
      <c r="G35" s="19">
        <v>6.99</v>
      </c>
      <c r="H35" s="20">
        <v>5.24</v>
      </c>
      <c r="I35" s="24">
        <v>1</v>
      </c>
      <c r="J35" s="24" t="s">
        <v>8</v>
      </c>
    </row>
    <row r="36" spans="1:10" ht="12.95" customHeight="1" x14ac:dyDescent="0.2">
      <c r="A36" s="15"/>
      <c r="B36" s="16"/>
      <c r="C36" s="16" t="s">
        <v>112</v>
      </c>
      <c r="D36" s="16" t="s">
        <v>113</v>
      </c>
      <c r="E36" s="23" t="s">
        <v>114</v>
      </c>
      <c r="F36" s="18" t="s">
        <v>115</v>
      </c>
      <c r="G36" s="19">
        <v>7.95</v>
      </c>
      <c r="H36" s="20">
        <v>5.96</v>
      </c>
      <c r="I36" s="24">
        <v>1</v>
      </c>
      <c r="J36" s="24" t="s">
        <v>8</v>
      </c>
    </row>
    <row r="37" spans="1:10" ht="12.95" customHeight="1" x14ac:dyDescent="0.2">
      <c r="A37" s="15"/>
      <c r="B37" s="16">
        <v>902591193</v>
      </c>
      <c r="C37" s="16" t="s">
        <v>116</v>
      </c>
      <c r="D37" s="16" t="s">
        <v>117</v>
      </c>
      <c r="E37" s="23" t="s">
        <v>118</v>
      </c>
      <c r="F37" s="18" t="s">
        <v>13</v>
      </c>
      <c r="G37" s="19">
        <v>5.5</v>
      </c>
      <c r="H37" s="20">
        <v>4.13</v>
      </c>
      <c r="I37" s="24">
        <v>1</v>
      </c>
      <c r="J37" s="24" t="s">
        <v>8</v>
      </c>
    </row>
    <row r="38" spans="1:10" ht="12.95" customHeight="1" x14ac:dyDescent="0.2">
      <c r="A38" s="15"/>
      <c r="B38" s="16"/>
      <c r="C38" s="16" t="s">
        <v>119</v>
      </c>
      <c r="D38" s="16" t="s">
        <v>120</v>
      </c>
      <c r="E38" s="23" t="s">
        <v>121</v>
      </c>
      <c r="F38" s="18" t="s">
        <v>13</v>
      </c>
      <c r="G38" s="19">
        <v>5.5</v>
      </c>
      <c r="H38" s="20">
        <v>4.13</v>
      </c>
      <c r="I38" s="24">
        <v>1</v>
      </c>
      <c r="J38" s="24" t="s">
        <v>8</v>
      </c>
    </row>
    <row r="39" spans="1:10" ht="12.95" customHeight="1" x14ac:dyDescent="0.2">
      <c r="A39" s="15"/>
      <c r="B39" s="16"/>
      <c r="C39" s="16" t="s">
        <v>122</v>
      </c>
      <c r="D39" s="16" t="s">
        <v>123</v>
      </c>
      <c r="E39" s="23" t="s">
        <v>124</v>
      </c>
      <c r="F39" s="18" t="s">
        <v>13</v>
      </c>
      <c r="G39" s="19">
        <v>5.5</v>
      </c>
      <c r="H39" s="20">
        <v>4.13</v>
      </c>
      <c r="I39" s="24">
        <v>1</v>
      </c>
      <c r="J39" s="24" t="s">
        <v>8</v>
      </c>
    </row>
    <row r="40" spans="1:10" ht="12.95" customHeight="1" x14ac:dyDescent="0.2">
      <c r="A40" s="15"/>
      <c r="B40" s="16"/>
      <c r="C40" s="16" t="s">
        <v>125</v>
      </c>
      <c r="D40" s="16" t="s">
        <v>126</v>
      </c>
      <c r="E40" s="23" t="s">
        <v>127</v>
      </c>
      <c r="F40" s="18" t="s">
        <v>115</v>
      </c>
      <c r="G40" s="19">
        <v>7.95</v>
      </c>
      <c r="H40" s="20">
        <v>5.96</v>
      </c>
      <c r="I40" s="24">
        <v>1</v>
      </c>
      <c r="J40" s="24" t="s">
        <v>8</v>
      </c>
    </row>
    <row r="41" spans="1:10" ht="12.95" customHeight="1" x14ac:dyDescent="0.2">
      <c r="A41" s="15"/>
      <c r="B41" s="16"/>
      <c r="C41" s="16" t="s">
        <v>128</v>
      </c>
      <c r="D41" s="16" t="s">
        <v>129</v>
      </c>
      <c r="E41" s="23" t="s">
        <v>130</v>
      </c>
      <c r="F41" s="18" t="s">
        <v>13</v>
      </c>
      <c r="G41" s="19">
        <v>5.95</v>
      </c>
      <c r="H41" s="20">
        <v>4.46</v>
      </c>
      <c r="I41" s="24">
        <v>1</v>
      </c>
      <c r="J41" s="24" t="s">
        <v>8</v>
      </c>
    </row>
    <row r="42" spans="1:10" ht="12.95" customHeight="1" x14ac:dyDescent="0.2">
      <c r="A42" s="15"/>
      <c r="B42" s="16"/>
      <c r="C42" s="16" t="s">
        <v>131</v>
      </c>
      <c r="D42" s="16" t="s">
        <v>132</v>
      </c>
      <c r="E42" s="23" t="s">
        <v>133</v>
      </c>
      <c r="F42" s="18" t="s">
        <v>13</v>
      </c>
      <c r="G42" s="19">
        <v>5.95</v>
      </c>
      <c r="H42" s="20">
        <v>4.46</v>
      </c>
      <c r="I42" s="24">
        <v>1</v>
      </c>
      <c r="J42" s="24" t="s">
        <v>8</v>
      </c>
    </row>
    <row r="43" spans="1:10" ht="12.95" customHeight="1" x14ac:dyDescent="0.2">
      <c r="A43" s="15"/>
      <c r="B43" s="16"/>
      <c r="C43" s="16" t="s">
        <v>134</v>
      </c>
      <c r="D43" s="16" t="s">
        <v>135</v>
      </c>
      <c r="E43" s="23" t="s">
        <v>136</v>
      </c>
      <c r="F43" s="18" t="s">
        <v>13</v>
      </c>
      <c r="G43" s="19">
        <v>5.95</v>
      </c>
      <c r="H43" s="20">
        <v>4.46</v>
      </c>
      <c r="I43" s="24">
        <v>1</v>
      </c>
      <c r="J43" s="24" t="s">
        <v>8</v>
      </c>
    </row>
    <row r="44" spans="1:10" ht="12.95" customHeight="1" x14ac:dyDescent="0.2">
      <c r="A44" s="15"/>
      <c r="B44" s="16"/>
      <c r="C44" s="16" t="s">
        <v>137</v>
      </c>
      <c r="D44" s="16" t="s">
        <v>138</v>
      </c>
      <c r="E44" s="23" t="s">
        <v>139</v>
      </c>
      <c r="F44" s="18" t="s">
        <v>13</v>
      </c>
      <c r="G44" s="19">
        <v>6.95</v>
      </c>
      <c r="H44" s="20">
        <v>5.21</v>
      </c>
      <c r="I44" s="24">
        <v>1</v>
      </c>
      <c r="J44" s="24" t="s">
        <v>8</v>
      </c>
    </row>
    <row r="45" spans="1:10" ht="12.95" customHeight="1" x14ac:dyDescent="0.2">
      <c r="A45" s="15"/>
      <c r="B45" s="16"/>
      <c r="C45" s="16" t="s">
        <v>140</v>
      </c>
      <c r="D45" s="16" t="s">
        <v>141</v>
      </c>
      <c r="E45" s="23" t="s">
        <v>142</v>
      </c>
      <c r="F45" s="18" t="s">
        <v>13</v>
      </c>
      <c r="G45" s="19">
        <v>9.99</v>
      </c>
      <c r="H45" s="20">
        <v>7.49</v>
      </c>
      <c r="I45" s="24">
        <v>1</v>
      </c>
      <c r="J45" s="24" t="s">
        <v>8</v>
      </c>
    </row>
    <row r="46" spans="1:10" ht="12.95" customHeight="1" x14ac:dyDescent="0.2">
      <c r="A46" s="15"/>
      <c r="B46" s="16"/>
      <c r="C46" s="16" t="s">
        <v>143</v>
      </c>
      <c r="D46" s="16" t="s">
        <v>144</v>
      </c>
      <c r="E46" s="23" t="s">
        <v>145</v>
      </c>
      <c r="F46" s="18" t="s">
        <v>13</v>
      </c>
      <c r="G46" s="19">
        <v>9.99</v>
      </c>
      <c r="H46" s="20">
        <v>7.49</v>
      </c>
      <c r="I46" s="24">
        <v>1</v>
      </c>
      <c r="J46" s="24" t="s">
        <v>8</v>
      </c>
    </row>
    <row r="47" spans="1:10" ht="12.95" customHeight="1" x14ac:dyDescent="0.2">
      <c r="A47" s="15"/>
      <c r="B47" s="16"/>
      <c r="C47" s="16" t="s">
        <v>146</v>
      </c>
      <c r="D47" s="16" t="s">
        <v>147</v>
      </c>
      <c r="E47" s="23" t="s">
        <v>148</v>
      </c>
      <c r="F47" s="18" t="s">
        <v>13</v>
      </c>
      <c r="G47" s="19">
        <v>4.95</v>
      </c>
      <c r="H47" s="20">
        <v>3.71</v>
      </c>
      <c r="I47" s="24">
        <v>1</v>
      </c>
      <c r="J47" s="24" t="s">
        <v>8</v>
      </c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8"/>
  <sheetViews>
    <sheetView tabSelected="1" zoomScaleNormal="100" workbookViewId="0">
      <selection activeCell="B27" sqref="B27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149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150</v>
      </c>
      <c r="B3" s="34"/>
      <c r="C3" s="34"/>
      <c r="D3" s="37" t="s">
        <v>161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151</v>
      </c>
      <c r="B4" s="34"/>
      <c r="C4" s="34"/>
      <c r="D4" s="35">
        <v>104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152</v>
      </c>
      <c r="B5" s="4" t="s">
        <v>153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154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155</v>
      </c>
      <c r="C6" s="11" t="s">
        <v>156</v>
      </c>
      <c r="D6" s="11" t="s">
        <v>157</v>
      </c>
      <c r="E6" s="12" t="s">
        <v>158</v>
      </c>
      <c r="F6" s="12" t="s">
        <v>6</v>
      </c>
      <c r="G6" s="13" t="s">
        <v>159</v>
      </c>
      <c r="H6" s="13" t="s">
        <v>159</v>
      </c>
      <c r="I6" s="14">
        <v>1</v>
      </c>
      <c r="J6" s="14" t="s">
        <v>160</v>
      </c>
    </row>
    <row r="7" spans="1:28" ht="12.95" customHeight="1" x14ac:dyDescent="0.2">
      <c r="A7" s="15"/>
      <c r="B7" s="16" t="s">
        <v>34</v>
      </c>
      <c r="C7" s="16" t="s">
        <v>35</v>
      </c>
      <c r="D7" s="16" t="s">
        <v>36</v>
      </c>
      <c r="E7" s="17" t="s">
        <v>43</v>
      </c>
      <c r="F7" s="18" t="s">
        <v>13</v>
      </c>
      <c r="G7" s="19">
        <v>6.95</v>
      </c>
      <c r="H7" s="20">
        <v>5.21</v>
      </c>
      <c r="I7" s="21">
        <v>1</v>
      </c>
      <c r="J7" s="21" t="s">
        <v>8</v>
      </c>
    </row>
    <row r="8" spans="1:28" ht="12.95" customHeight="1" x14ac:dyDescent="0.2">
      <c r="A8" s="15"/>
      <c r="B8" s="16" t="s">
        <v>31</v>
      </c>
      <c r="C8" s="16" t="s">
        <v>32</v>
      </c>
      <c r="D8" s="16" t="s">
        <v>33</v>
      </c>
      <c r="E8" s="22" t="s">
        <v>44</v>
      </c>
      <c r="F8" s="18" t="s">
        <v>13</v>
      </c>
      <c r="G8" s="19">
        <v>6.99</v>
      </c>
      <c r="H8" s="20">
        <v>5.24</v>
      </c>
      <c r="I8" s="21">
        <v>1</v>
      </c>
      <c r="J8" s="21" t="s">
        <v>8</v>
      </c>
    </row>
    <row r="9" spans="1:28" ht="12.95" customHeight="1" x14ac:dyDescent="0.2">
      <c r="A9" s="15"/>
      <c r="B9" s="16" t="s">
        <v>37</v>
      </c>
      <c r="C9" s="16" t="s">
        <v>38</v>
      </c>
      <c r="D9" s="16" t="s">
        <v>39</v>
      </c>
      <c r="E9" s="22" t="s">
        <v>46</v>
      </c>
      <c r="F9" s="18" t="s">
        <v>13</v>
      </c>
      <c r="G9" s="19">
        <v>5.95</v>
      </c>
      <c r="H9" s="20">
        <v>4.46</v>
      </c>
      <c r="I9" s="21">
        <v>1</v>
      </c>
      <c r="J9" s="21" t="s">
        <v>8</v>
      </c>
    </row>
    <row r="10" spans="1:28" ht="12.95" customHeight="1" x14ac:dyDescent="0.2">
      <c r="A10" s="15"/>
      <c r="B10" s="16" t="s">
        <v>47</v>
      </c>
      <c r="C10" s="16" t="s">
        <v>24</v>
      </c>
      <c r="D10" s="16" t="s">
        <v>25</v>
      </c>
      <c r="E10" s="22" t="s">
        <v>26</v>
      </c>
      <c r="F10" s="18" t="s">
        <v>13</v>
      </c>
      <c r="G10" s="19">
        <v>5.95</v>
      </c>
      <c r="H10" s="20">
        <v>4.46</v>
      </c>
      <c r="I10" s="21">
        <v>1</v>
      </c>
      <c r="J10" s="21" t="s">
        <v>8</v>
      </c>
    </row>
    <row r="11" spans="1:28" ht="12.95" customHeight="1" x14ac:dyDescent="0.2">
      <c r="A11" s="15"/>
      <c r="B11" s="16" t="s">
        <v>19</v>
      </c>
      <c r="C11" s="16" t="s">
        <v>27</v>
      </c>
      <c r="D11" s="16" t="s">
        <v>28</v>
      </c>
      <c r="E11" s="22" t="s">
        <v>48</v>
      </c>
      <c r="F11" s="18" t="s">
        <v>13</v>
      </c>
      <c r="G11" s="19">
        <v>4.95</v>
      </c>
      <c r="H11" s="20">
        <v>3.71</v>
      </c>
      <c r="I11" s="21">
        <v>1</v>
      </c>
      <c r="J11" s="21" t="s">
        <v>8</v>
      </c>
    </row>
    <row r="12" spans="1:28" ht="12.95" customHeight="1" x14ac:dyDescent="0.2">
      <c r="A12" s="15"/>
      <c r="B12" s="16">
        <v>902592254</v>
      </c>
      <c r="C12" s="16" t="s">
        <v>40</v>
      </c>
      <c r="D12" s="16" t="s">
        <v>41</v>
      </c>
      <c r="E12" s="22" t="s">
        <v>49</v>
      </c>
      <c r="F12" s="18" t="s">
        <v>13</v>
      </c>
      <c r="G12" s="19">
        <v>3.99</v>
      </c>
      <c r="H12" s="20">
        <v>2.99</v>
      </c>
      <c r="I12" s="21">
        <v>1</v>
      </c>
      <c r="J12" s="21" t="s">
        <v>8</v>
      </c>
    </row>
    <row r="13" spans="1:28" ht="12.95" customHeight="1" x14ac:dyDescent="0.2">
      <c r="A13" s="15"/>
      <c r="B13" s="16" t="s">
        <v>50</v>
      </c>
      <c r="C13" s="16" t="s">
        <v>22</v>
      </c>
      <c r="D13" s="16" t="s">
        <v>23</v>
      </c>
      <c r="E13" s="22" t="s">
        <v>51</v>
      </c>
      <c r="F13" s="18" t="s">
        <v>13</v>
      </c>
      <c r="G13" s="19">
        <v>4.99</v>
      </c>
      <c r="H13" s="20">
        <v>3.74</v>
      </c>
      <c r="I13" s="21">
        <v>1</v>
      </c>
      <c r="J13" s="21" t="s">
        <v>8</v>
      </c>
    </row>
    <row r="14" spans="1:28" ht="12.95" customHeight="1" x14ac:dyDescent="0.2">
      <c r="A14" s="15"/>
      <c r="B14" s="16" t="s">
        <v>52</v>
      </c>
      <c r="C14" s="16" t="s">
        <v>53</v>
      </c>
      <c r="D14" s="16" t="s">
        <v>54</v>
      </c>
      <c r="E14" s="22" t="s">
        <v>162</v>
      </c>
      <c r="F14" s="18" t="s">
        <v>13</v>
      </c>
      <c r="G14" s="19">
        <v>3.99</v>
      </c>
      <c r="H14" s="20">
        <v>2.99</v>
      </c>
      <c r="I14" s="21">
        <v>1</v>
      </c>
      <c r="J14" s="21" t="s">
        <v>8</v>
      </c>
    </row>
    <row r="15" spans="1:28" ht="12.95" customHeight="1" x14ac:dyDescent="0.2">
      <c r="A15" s="15"/>
      <c r="B15" s="16" t="s">
        <v>47</v>
      </c>
      <c r="C15" s="16" t="s">
        <v>11</v>
      </c>
      <c r="D15" s="16" t="s">
        <v>12</v>
      </c>
      <c r="E15" s="22" t="s">
        <v>56</v>
      </c>
      <c r="F15" s="18" t="s">
        <v>13</v>
      </c>
      <c r="G15" s="19">
        <v>5.5</v>
      </c>
      <c r="H15" s="20">
        <v>4.13</v>
      </c>
      <c r="I15" s="21">
        <v>1</v>
      </c>
      <c r="J15" s="21" t="s">
        <v>8</v>
      </c>
    </row>
    <row r="16" spans="1:28" ht="12.95" customHeight="1" x14ac:dyDescent="0.2">
      <c r="A16" s="15"/>
      <c r="B16" s="16">
        <v>902619268</v>
      </c>
      <c r="C16" s="16" t="s">
        <v>14</v>
      </c>
      <c r="D16" s="16" t="s">
        <v>15</v>
      </c>
      <c r="E16" s="22" t="s">
        <v>57</v>
      </c>
      <c r="F16" s="18" t="s">
        <v>13</v>
      </c>
      <c r="G16" s="19">
        <v>5.95</v>
      </c>
      <c r="H16" s="20">
        <v>4.46</v>
      </c>
      <c r="I16" s="21">
        <v>1</v>
      </c>
      <c r="J16" s="21" t="s">
        <v>8</v>
      </c>
    </row>
    <row r="17" spans="1:10" ht="12.95" customHeight="1" x14ac:dyDescent="0.2">
      <c r="A17" s="15"/>
      <c r="B17" s="16" t="s">
        <v>16</v>
      </c>
      <c r="C17" s="16" t="s">
        <v>17</v>
      </c>
      <c r="D17" s="16" t="s">
        <v>18</v>
      </c>
      <c r="E17" s="22" t="s">
        <v>58</v>
      </c>
      <c r="F17" s="18" t="s">
        <v>13</v>
      </c>
      <c r="G17" s="19">
        <v>4.99</v>
      </c>
      <c r="H17" s="20">
        <v>3.74</v>
      </c>
      <c r="I17" s="21">
        <v>1</v>
      </c>
      <c r="J17" s="21" t="s">
        <v>8</v>
      </c>
    </row>
    <row r="18" spans="1:10" ht="12.95" customHeight="1" x14ac:dyDescent="0.2">
      <c r="A18" s="15"/>
      <c r="B18" s="16" t="s">
        <v>59</v>
      </c>
      <c r="C18" s="16" t="s">
        <v>60</v>
      </c>
      <c r="D18" s="16" t="s">
        <v>61</v>
      </c>
      <c r="E18" s="22" t="s">
        <v>62</v>
      </c>
      <c r="F18" s="18" t="s">
        <v>13</v>
      </c>
      <c r="G18" s="19">
        <v>6.95</v>
      </c>
      <c r="H18" s="20">
        <v>5.21</v>
      </c>
      <c r="I18" s="21">
        <v>1</v>
      </c>
      <c r="J18" s="21" t="s">
        <v>8</v>
      </c>
    </row>
    <row r="19" spans="1:10" ht="12.95" customHeight="1" x14ac:dyDescent="0.2">
      <c r="A19" s="15"/>
      <c r="B19" s="16">
        <v>902591231</v>
      </c>
      <c r="C19" s="16" t="s">
        <v>66</v>
      </c>
      <c r="D19" s="16" t="s">
        <v>67</v>
      </c>
      <c r="E19" s="22" t="s">
        <v>68</v>
      </c>
      <c r="F19" s="18" t="s">
        <v>13</v>
      </c>
      <c r="G19" s="19">
        <v>6.95</v>
      </c>
      <c r="H19" s="20">
        <v>5.21</v>
      </c>
      <c r="I19" s="21">
        <v>1</v>
      </c>
      <c r="J19" s="21" t="s">
        <v>8</v>
      </c>
    </row>
    <row r="20" spans="1:10" ht="12.95" customHeight="1" x14ac:dyDescent="0.2">
      <c r="A20" s="15"/>
      <c r="B20" s="16" t="s">
        <v>69</v>
      </c>
      <c r="C20" s="16" t="s">
        <v>70</v>
      </c>
      <c r="D20" s="16" t="s">
        <v>71</v>
      </c>
      <c r="E20" s="22" t="s">
        <v>72</v>
      </c>
      <c r="F20" s="18" t="s">
        <v>13</v>
      </c>
      <c r="G20" s="19">
        <v>6.99</v>
      </c>
      <c r="H20" s="20">
        <v>5.24</v>
      </c>
      <c r="I20" s="21">
        <v>1</v>
      </c>
      <c r="J20" s="21" t="s">
        <v>8</v>
      </c>
    </row>
    <row r="21" spans="1:10" ht="12.95" customHeight="1" x14ac:dyDescent="0.2">
      <c r="A21" s="15"/>
      <c r="B21" s="16" t="s">
        <v>47</v>
      </c>
      <c r="C21" s="16" t="s">
        <v>73</v>
      </c>
      <c r="D21" s="16" t="s">
        <v>74</v>
      </c>
      <c r="E21" s="22" t="s">
        <v>75</v>
      </c>
      <c r="F21" s="18" t="s">
        <v>13</v>
      </c>
      <c r="G21" s="19">
        <v>6.95</v>
      </c>
      <c r="H21" s="20">
        <v>5.21</v>
      </c>
      <c r="I21" s="21">
        <v>1</v>
      </c>
      <c r="J21" s="21" t="s">
        <v>8</v>
      </c>
    </row>
    <row r="22" spans="1:10" ht="12.95" customHeight="1" x14ac:dyDescent="0.2">
      <c r="A22" s="15"/>
      <c r="B22" s="16" t="s">
        <v>164</v>
      </c>
      <c r="C22" s="16" t="s">
        <v>76</v>
      </c>
      <c r="D22" s="16" t="s">
        <v>77</v>
      </c>
      <c r="E22" s="22" t="s">
        <v>78</v>
      </c>
      <c r="F22" s="18" t="s">
        <v>13</v>
      </c>
      <c r="G22" s="19">
        <v>5.95</v>
      </c>
      <c r="H22" s="20">
        <v>4.46</v>
      </c>
      <c r="I22" s="21">
        <v>1</v>
      </c>
      <c r="J22" s="21" t="s">
        <v>8</v>
      </c>
    </row>
    <row r="23" spans="1:10" ht="12.95" customHeight="1" x14ac:dyDescent="0.2">
      <c r="A23" s="15"/>
      <c r="B23" s="16" t="s">
        <v>31</v>
      </c>
      <c r="C23" s="16" t="s">
        <v>83</v>
      </c>
      <c r="D23" s="16" t="s">
        <v>84</v>
      </c>
      <c r="E23" s="22" t="s">
        <v>85</v>
      </c>
      <c r="F23" s="18" t="s">
        <v>13</v>
      </c>
      <c r="G23" s="19">
        <v>5.5</v>
      </c>
      <c r="H23" s="20">
        <v>4.13</v>
      </c>
      <c r="I23" s="21">
        <v>1</v>
      </c>
      <c r="J23" s="21" t="s">
        <v>8</v>
      </c>
    </row>
    <row r="24" spans="1:10" ht="12.95" customHeight="1" x14ac:dyDescent="0.2">
      <c r="A24" s="15"/>
      <c r="B24" s="16" t="s">
        <v>89</v>
      </c>
      <c r="C24" s="16" t="s">
        <v>29</v>
      </c>
      <c r="D24" s="16" t="s">
        <v>30</v>
      </c>
      <c r="E24" s="23" t="s">
        <v>90</v>
      </c>
      <c r="F24" s="18" t="s">
        <v>13</v>
      </c>
      <c r="G24" s="19">
        <v>5.99</v>
      </c>
      <c r="H24" s="20">
        <v>4.49</v>
      </c>
      <c r="I24" s="24">
        <v>1</v>
      </c>
      <c r="J24" s="24" t="s">
        <v>8</v>
      </c>
    </row>
    <row r="25" spans="1:10" ht="12.95" customHeight="1" x14ac:dyDescent="0.2">
      <c r="A25" s="15"/>
      <c r="B25" s="16">
        <v>902586432</v>
      </c>
      <c r="C25" s="16" t="s">
        <v>91</v>
      </c>
      <c r="D25" s="16" t="s">
        <v>92</v>
      </c>
      <c r="E25" s="23" t="s">
        <v>93</v>
      </c>
      <c r="F25" s="18" t="s">
        <v>13</v>
      </c>
      <c r="G25" s="19">
        <v>4.95</v>
      </c>
      <c r="H25" s="20">
        <v>3.71</v>
      </c>
      <c r="I25" s="24">
        <v>1</v>
      </c>
      <c r="J25" s="24" t="s">
        <v>8</v>
      </c>
    </row>
    <row r="26" spans="1:10" ht="12.95" customHeight="1" x14ac:dyDescent="0.2">
      <c r="A26" s="15"/>
      <c r="B26" s="16"/>
      <c r="C26" s="16" t="s">
        <v>97</v>
      </c>
      <c r="D26" s="16" t="s">
        <v>98</v>
      </c>
      <c r="E26" s="23" t="s">
        <v>99</v>
      </c>
      <c r="F26" s="18" t="s">
        <v>13</v>
      </c>
      <c r="G26" s="19">
        <v>3.99</v>
      </c>
      <c r="H26" s="20">
        <v>2.99</v>
      </c>
      <c r="I26" s="24">
        <v>1</v>
      </c>
      <c r="J26" s="24" t="s">
        <v>8</v>
      </c>
    </row>
    <row r="27" spans="1:10" ht="12.95" customHeight="1" x14ac:dyDescent="0.2">
      <c r="A27" s="15"/>
      <c r="B27" s="16"/>
      <c r="C27" s="16" t="s">
        <v>103</v>
      </c>
      <c r="D27" s="16" t="s">
        <v>104</v>
      </c>
      <c r="E27" s="23" t="s">
        <v>105</v>
      </c>
      <c r="F27" s="18" t="s">
        <v>13</v>
      </c>
      <c r="G27" s="19">
        <v>5.99</v>
      </c>
      <c r="H27" s="20">
        <v>4.49</v>
      </c>
      <c r="I27" s="24">
        <v>1</v>
      </c>
      <c r="J27" s="24" t="s">
        <v>8</v>
      </c>
    </row>
    <row r="28" spans="1:10" ht="12.95" customHeight="1" x14ac:dyDescent="0.2">
      <c r="A28" s="15"/>
      <c r="B28" s="16"/>
      <c r="C28" s="16" t="s">
        <v>106</v>
      </c>
      <c r="D28" s="16" t="s">
        <v>107</v>
      </c>
      <c r="E28" s="23" t="s">
        <v>108</v>
      </c>
      <c r="F28" s="18" t="s">
        <v>13</v>
      </c>
      <c r="G28" s="19">
        <v>12.95</v>
      </c>
      <c r="H28" s="20">
        <v>9.7100000000000009</v>
      </c>
      <c r="I28" s="24">
        <v>1</v>
      </c>
      <c r="J28" s="24" t="s">
        <v>8</v>
      </c>
    </row>
    <row r="29" spans="1:10" ht="12.95" customHeight="1" x14ac:dyDescent="0.2">
      <c r="A29" s="15"/>
      <c r="B29" s="16"/>
      <c r="C29" s="16" t="s">
        <v>109</v>
      </c>
      <c r="D29" s="16" t="s">
        <v>110</v>
      </c>
      <c r="E29" s="23" t="s">
        <v>163</v>
      </c>
      <c r="F29" s="18" t="s">
        <v>13</v>
      </c>
      <c r="G29" s="19">
        <v>6.99</v>
      </c>
      <c r="H29" s="20">
        <v>5.24</v>
      </c>
      <c r="I29" s="24">
        <v>1</v>
      </c>
      <c r="J29" s="24" t="s">
        <v>8</v>
      </c>
    </row>
    <row r="30" spans="1:10" ht="12.95" customHeight="1" x14ac:dyDescent="0.2">
      <c r="A30" s="15"/>
      <c r="B30" s="16"/>
      <c r="C30" s="16" t="s">
        <v>112</v>
      </c>
      <c r="D30" s="16" t="s">
        <v>113</v>
      </c>
      <c r="E30" s="23" t="s">
        <v>114</v>
      </c>
      <c r="F30" s="18" t="s">
        <v>115</v>
      </c>
      <c r="G30" s="19">
        <v>7.95</v>
      </c>
      <c r="H30" s="20">
        <v>5.96</v>
      </c>
      <c r="I30" s="24">
        <v>1</v>
      </c>
      <c r="J30" s="24" t="s">
        <v>8</v>
      </c>
    </row>
    <row r="31" spans="1:10" ht="12.95" customHeight="1" x14ac:dyDescent="0.2">
      <c r="A31" s="15"/>
      <c r="B31" s="16">
        <v>902591193</v>
      </c>
      <c r="C31" s="16" t="s">
        <v>116</v>
      </c>
      <c r="D31" s="16" t="s">
        <v>117</v>
      </c>
      <c r="E31" s="23" t="s">
        <v>118</v>
      </c>
      <c r="F31" s="18" t="s">
        <v>13</v>
      </c>
      <c r="G31" s="19">
        <v>5.5</v>
      </c>
      <c r="H31" s="20">
        <v>4.13</v>
      </c>
      <c r="I31" s="24">
        <v>1</v>
      </c>
      <c r="J31" s="24" t="s">
        <v>8</v>
      </c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x14ac:dyDescent="0.2">
      <c r="A34" s="8"/>
      <c r="B34" s="25"/>
      <c r="C34" s="26"/>
      <c r="D34" s="26"/>
      <c r="E34" s="8"/>
      <c r="F34" s="8"/>
      <c r="G34" s="27"/>
      <c r="H34" s="27"/>
      <c r="I34" s="28"/>
    </row>
    <row r="35" spans="1:10" x14ac:dyDescent="0.2">
      <c r="A35" s="8"/>
      <c r="B35" s="25"/>
      <c r="C35" s="26"/>
      <c r="D35" s="26"/>
      <c r="E35" s="8"/>
      <c r="F35" s="8"/>
      <c r="G35" s="27"/>
      <c r="H35" s="27"/>
      <c r="I35" s="28"/>
    </row>
    <row r="36" spans="1:10" x14ac:dyDescent="0.2">
      <c r="A36" s="8"/>
      <c r="B36" s="25"/>
      <c r="C36" s="26"/>
      <c r="D36" s="26"/>
      <c r="E36" s="8"/>
      <c r="F36" s="8"/>
      <c r="G36" s="27"/>
      <c r="H36" s="27"/>
      <c r="I36" s="28"/>
    </row>
    <row r="37" spans="1:10" x14ac:dyDescent="0.2">
      <c r="A37" s="8"/>
      <c r="B37" s="25"/>
      <c r="C37" s="26"/>
      <c r="D37" s="26"/>
      <c r="E37" s="8"/>
      <c r="F37" s="8"/>
      <c r="G37" s="27"/>
      <c r="H37" s="27"/>
      <c r="I37" s="28"/>
    </row>
    <row r="38" spans="1:10" x14ac:dyDescent="0.2">
      <c r="A38" s="8"/>
      <c r="B38" s="25"/>
      <c r="C38" s="26"/>
      <c r="D38" s="26"/>
      <c r="E38" s="8"/>
      <c r="F38" s="8"/>
      <c r="G38" s="27"/>
      <c r="H38" s="27"/>
      <c r="I38" s="28"/>
    </row>
    <row r="39" spans="1:10" x14ac:dyDescent="0.2">
      <c r="A39" s="8"/>
      <c r="B39" s="25"/>
      <c r="C39" s="26"/>
      <c r="D39" s="26"/>
      <c r="E39" s="8"/>
      <c r="F39" s="8"/>
      <c r="G39" s="27"/>
      <c r="H39" s="27"/>
      <c r="I39" s="28"/>
    </row>
    <row r="40" spans="1:10" x14ac:dyDescent="0.2">
      <c r="A40" s="8"/>
      <c r="B40" s="25"/>
      <c r="C40" s="26"/>
      <c r="D40" s="26"/>
      <c r="E40" s="8"/>
      <c r="F40" s="8"/>
      <c r="G40" s="27"/>
      <c r="H40" s="27"/>
      <c r="I40" s="28"/>
    </row>
    <row r="41" spans="1:10" x14ac:dyDescent="0.2">
      <c r="A41" s="8"/>
      <c r="B41" s="25"/>
      <c r="C41" s="26"/>
      <c r="D41" s="26"/>
      <c r="E41" s="8"/>
      <c r="F41" s="8"/>
      <c r="G41" s="27"/>
      <c r="H41" s="27"/>
      <c r="I41" s="28"/>
    </row>
    <row r="42" spans="1:10" x14ac:dyDescent="0.2">
      <c r="A42" s="8"/>
      <c r="B42" s="25"/>
      <c r="C42" s="26"/>
      <c r="D42" s="26"/>
      <c r="E42" s="8"/>
      <c r="F42" s="8"/>
      <c r="G42" s="27"/>
      <c r="H42" s="27"/>
      <c r="I42" s="28"/>
    </row>
    <row r="43" spans="1:10" x14ac:dyDescent="0.2">
      <c r="A43" s="8"/>
      <c r="B43" s="25"/>
      <c r="C43" s="26"/>
      <c r="D43" s="26"/>
      <c r="E43" s="8"/>
      <c r="F43" s="8"/>
      <c r="G43" s="27"/>
      <c r="H43" s="27"/>
      <c r="I43" s="28"/>
    </row>
    <row r="44" spans="1:10" x14ac:dyDescent="0.2">
      <c r="A44" s="8"/>
      <c r="B44" s="25"/>
      <c r="C44" s="26"/>
      <c r="D44" s="26"/>
      <c r="E44" s="8"/>
      <c r="F44" s="8"/>
      <c r="G44" s="27"/>
      <c r="H44" s="27"/>
      <c r="I44" s="28"/>
    </row>
    <row r="45" spans="1:10" x14ac:dyDescent="0.2">
      <c r="A45" s="8"/>
      <c r="B45" s="25"/>
      <c r="C45" s="26"/>
      <c r="D45" s="26"/>
      <c r="E45" s="8"/>
      <c r="F45" s="8"/>
      <c r="G45" s="27"/>
      <c r="H45" s="27"/>
      <c r="I45" s="28"/>
    </row>
    <row r="46" spans="1:10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10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10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s="8" customFormat="1" x14ac:dyDescent="0.2">
      <c r="B76" s="25"/>
      <c r="C76" s="26"/>
      <c r="D76" s="26"/>
      <c r="G76" s="27"/>
      <c r="H76" s="27"/>
      <c r="I76" s="28"/>
    </row>
    <row r="77" spans="1:9" s="8" customFormat="1" x14ac:dyDescent="0.2">
      <c r="B77" s="25"/>
      <c r="C77" s="26"/>
      <c r="D77" s="26"/>
      <c r="G77" s="27"/>
      <c r="H77" s="27"/>
      <c r="I77" s="28"/>
    </row>
    <row r="78" spans="1:9" s="8" customFormat="1" x14ac:dyDescent="0.2">
      <c r="B78" s="25"/>
      <c r="C78" s="26"/>
      <c r="D78" s="26"/>
      <c r="G78" s="27"/>
      <c r="H78" s="27"/>
      <c r="I78" s="28"/>
    </row>
    <row r="79" spans="1:9" s="8" customFormat="1" x14ac:dyDescent="0.2">
      <c r="B79" s="25"/>
      <c r="C79" s="26"/>
      <c r="D79" s="26"/>
      <c r="G79" s="27"/>
      <c r="H79" s="27"/>
      <c r="I79" s="28"/>
    </row>
    <row r="80" spans="1:9" s="8" customFormat="1" x14ac:dyDescent="0.2">
      <c r="B80" s="25"/>
      <c r="C80" s="26"/>
      <c r="D80" s="26"/>
      <c r="G80" s="27"/>
      <c r="H80" s="27"/>
      <c r="I80" s="28"/>
    </row>
    <row r="81" spans="2:9" s="8" customFormat="1" x14ac:dyDescent="0.2">
      <c r="B81" s="25"/>
      <c r="C81" s="26"/>
      <c r="D81" s="26"/>
      <c r="G81" s="27"/>
      <c r="H81" s="27"/>
      <c r="I81" s="28"/>
    </row>
    <row r="82" spans="2:9" s="8" customFormat="1" x14ac:dyDescent="0.2">
      <c r="B82" s="25"/>
      <c r="C82" s="26"/>
      <c r="D82" s="26"/>
      <c r="G82" s="27"/>
      <c r="H82" s="27"/>
      <c r="I82" s="28"/>
    </row>
    <row r="83" spans="2:9" s="8" customFormat="1" x14ac:dyDescent="0.2">
      <c r="B83" s="25"/>
      <c r="C83" s="26"/>
      <c r="D83" s="26"/>
      <c r="G83" s="27"/>
      <c r="H83" s="27"/>
      <c r="I83" s="28"/>
    </row>
    <row r="84" spans="2:9" s="8" customFormat="1" x14ac:dyDescent="0.2">
      <c r="B84" s="25"/>
      <c r="C84" s="26"/>
      <c r="D84" s="26"/>
      <c r="G84" s="27"/>
      <c r="H84" s="27"/>
      <c r="I84" s="28"/>
    </row>
    <row r="85" spans="2:9" s="8" customFormat="1" x14ac:dyDescent="0.2">
      <c r="B85" s="25"/>
      <c r="C85" s="26"/>
      <c r="D85" s="26"/>
      <c r="G85" s="27"/>
      <c r="H85" s="27"/>
      <c r="I85" s="28"/>
    </row>
    <row r="86" spans="2:9" s="8" customFormat="1" x14ac:dyDescent="0.2">
      <c r="B86" s="25"/>
      <c r="C86" s="26"/>
      <c r="D86" s="26"/>
      <c r="G86" s="27"/>
      <c r="H86" s="27"/>
      <c r="I86" s="28"/>
    </row>
    <row r="87" spans="2:9" s="8" customFormat="1" x14ac:dyDescent="0.2">
      <c r="B87" s="25"/>
      <c r="C87" s="26"/>
      <c r="D87" s="26"/>
      <c r="G87" s="27"/>
      <c r="H87" s="27"/>
      <c r="I87" s="28"/>
    </row>
    <row r="88" spans="2:9" s="8" customFormat="1" x14ac:dyDescent="0.2">
      <c r="B88" s="25"/>
      <c r="C88" s="26"/>
      <c r="D88" s="26"/>
      <c r="G88" s="27"/>
      <c r="H88" s="27"/>
      <c r="I88" s="28"/>
    </row>
    <row r="89" spans="2:9" s="8" customFormat="1" x14ac:dyDescent="0.2">
      <c r="B89" s="25"/>
      <c r="C89" s="26"/>
      <c r="D89" s="26"/>
      <c r="G89" s="27"/>
      <c r="H89" s="27"/>
      <c r="I89" s="28"/>
    </row>
    <row r="90" spans="2:9" s="8" customFormat="1" x14ac:dyDescent="0.2">
      <c r="B90" s="25"/>
      <c r="C90" s="26"/>
      <c r="D90" s="26"/>
      <c r="G90" s="27"/>
      <c r="H90" s="27"/>
      <c r="I90" s="28"/>
    </row>
    <row r="91" spans="2:9" s="8" customFormat="1" x14ac:dyDescent="0.2">
      <c r="B91" s="25"/>
      <c r="C91" s="26"/>
      <c r="D91" s="26"/>
      <c r="G91" s="27"/>
      <c r="H91" s="27"/>
      <c r="I91" s="28"/>
    </row>
    <row r="92" spans="2:9" s="8" customFormat="1" x14ac:dyDescent="0.2">
      <c r="B92" s="25"/>
      <c r="C92" s="26"/>
      <c r="D92" s="26"/>
      <c r="G92" s="27"/>
      <c r="H92" s="27"/>
      <c r="I92" s="28"/>
    </row>
    <row r="93" spans="2:9" s="8" customFormat="1" x14ac:dyDescent="0.2">
      <c r="B93" s="25"/>
      <c r="C93" s="26"/>
      <c r="D93" s="26"/>
      <c r="G93" s="27"/>
      <c r="H93" s="27"/>
      <c r="I93" s="28"/>
    </row>
    <row r="94" spans="2:9" s="8" customFormat="1" x14ac:dyDescent="0.2">
      <c r="B94" s="25"/>
      <c r="C94" s="26"/>
      <c r="D94" s="26"/>
      <c r="G94" s="27"/>
      <c r="H94" s="27"/>
      <c r="I94" s="28"/>
    </row>
    <row r="95" spans="2:9" s="8" customFormat="1" x14ac:dyDescent="0.2">
      <c r="B95" s="25"/>
      <c r="C95" s="26"/>
      <c r="D95" s="26"/>
      <c r="G95" s="27"/>
      <c r="H95" s="27"/>
      <c r="I95" s="28"/>
    </row>
    <row r="96" spans="2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27:G65569 JC65527:JC65569 SY65527:SY65569 ACU65527:ACU65569 AMQ65527:AMQ65569 AWM65527:AWM65569 BGI65527:BGI65569 BQE65527:BQE65569 CAA65527:CAA65569 CJW65527:CJW65569 CTS65527:CTS65569 DDO65527:DDO65569 DNK65527:DNK65569 DXG65527:DXG65569 EHC65527:EHC65569 EQY65527:EQY65569 FAU65527:FAU65569 FKQ65527:FKQ65569 FUM65527:FUM65569 GEI65527:GEI65569 GOE65527:GOE65569 GYA65527:GYA65569 HHW65527:HHW65569 HRS65527:HRS65569 IBO65527:IBO65569 ILK65527:ILK65569 IVG65527:IVG65569 JFC65527:JFC65569 JOY65527:JOY65569 JYU65527:JYU65569 KIQ65527:KIQ65569 KSM65527:KSM65569 LCI65527:LCI65569 LME65527:LME65569 LWA65527:LWA65569 MFW65527:MFW65569 MPS65527:MPS65569 MZO65527:MZO65569 NJK65527:NJK65569 NTG65527:NTG65569 ODC65527:ODC65569 OMY65527:OMY65569 OWU65527:OWU65569 PGQ65527:PGQ65569 PQM65527:PQM65569 QAI65527:QAI65569 QKE65527:QKE65569 QUA65527:QUA65569 RDW65527:RDW65569 RNS65527:RNS65569 RXO65527:RXO65569 SHK65527:SHK65569 SRG65527:SRG65569 TBC65527:TBC65569 TKY65527:TKY65569 TUU65527:TUU65569 UEQ65527:UEQ65569 UOM65527:UOM65569 UYI65527:UYI65569 VIE65527:VIE65569 VSA65527:VSA65569 WBW65527:WBW65569 WLS65527:WLS65569 WVO65527:WVO65569 G131063:G131105 JC131063:JC131105 SY131063:SY131105 ACU131063:ACU131105 AMQ131063:AMQ131105 AWM131063:AWM131105 BGI131063:BGI131105 BQE131063:BQE131105 CAA131063:CAA131105 CJW131063:CJW131105 CTS131063:CTS131105 DDO131063:DDO131105 DNK131063:DNK131105 DXG131063:DXG131105 EHC131063:EHC131105 EQY131063:EQY131105 FAU131063:FAU131105 FKQ131063:FKQ131105 FUM131063:FUM131105 GEI131063:GEI131105 GOE131063:GOE131105 GYA131063:GYA131105 HHW131063:HHW131105 HRS131063:HRS131105 IBO131063:IBO131105 ILK131063:ILK131105 IVG131063:IVG131105 JFC131063:JFC131105 JOY131063:JOY131105 JYU131063:JYU131105 KIQ131063:KIQ131105 KSM131063:KSM131105 LCI131063:LCI131105 LME131063:LME131105 LWA131063:LWA131105 MFW131063:MFW131105 MPS131063:MPS131105 MZO131063:MZO131105 NJK131063:NJK131105 NTG131063:NTG131105 ODC131063:ODC131105 OMY131063:OMY131105 OWU131063:OWU131105 PGQ131063:PGQ131105 PQM131063:PQM131105 QAI131063:QAI131105 QKE131063:QKE131105 QUA131063:QUA131105 RDW131063:RDW131105 RNS131063:RNS131105 RXO131063:RXO131105 SHK131063:SHK131105 SRG131063:SRG131105 TBC131063:TBC131105 TKY131063:TKY131105 TUU131063:TUU131105 UEQ131063:UEQ131105 UOM131063:UOM131105 UYI131063:UYI131105 VIE131063:VIE131105 VSA131063:VSA131105 WBW131063:WBW131105 WLS131063:WLS131105 WVO131063:WVO131105 G196599:G196641 JC196599:JC196641 SY196599:SY196641 ACU196599:ACU196641 AMQ196599:AMQ196641 AWM196599:AWM196641 BGI196599:BGI196641 BQE196599:BQE196641 CAA196599:CAA196641 CJW196599:CJW196641 CTS196599:CTS196641 DDO196599:DDO196641 DNK196599:DNK196641 DXG196599:DXG196641 EHC196599:EHC196641 EQY196599:EQY196641 FAU196599:FAU196641 FKQ196599:FKQ196641 FUM196599:FUM196641 GEI196599:GEI196641 GOE196599:GOE196641 GYA196599:GYA196641 HHW196599:HHW196641 HRS196599:HRS196641 IBO196599:IBO196641 ILK196599:ILK196641 IVG196599:IVG196641 JFC196599:JFC196641 JOY196599:JOY196641 JYU196599:JYU196641 KIQ196599:KIQ196641 KSM196599:KSM196641 LCI196599:LCI196641 LME196599:LME196641 LWA196599:LWA196641 MFW196599:MFW196641 MPS196599:MPS196641 MZO196599:MZO196641 NJK196599:NJK196641 NTG196599:NTG196641 ODC196599:ODC196641 OMY196599:OMY196641 OWU196599:OWU196641 PGQ196599:PGQ196641 PQM196599:PQM196641 QAI196599:QAI196641 QKE196599:QKE196641 QUA196599:QUA196641 RDW196599:RDW196641 RNS196599:RNS196641 RXO196599:RXO196641 SHK196599:SHK196641 SRG196599:SRG196641 TBC196599:TBC196641 TKY196599:TKY196641 TUU196599:TUU196641 UEQ196599:UEQ196641 UOM196599:UOM196641 UYI196599:UYI196641 VIE196599:VIE196641 VSA196599:VSA196641 WBW196599:WBW196641 WLS196599:WLS196641 WVO196599:WVO196641 G262135:G262177 JC262135:JC262177 SY262135:SY262177 ACU262135:ACU262177 AMQ262135:AMQ262177 AWM262135:AWM262177 BGI262135:BGI262177 BQE262135:BQE262177 CAA262135:CAA262177 CJW262135:CJW262177 CTS262135:CTS262177 DDO262135:DDO262177 DNK262135:DNK262177 DXG262135:DXG262177 EHC262135:EHC262177 EQY262135:EQY262177 FAU262135:FAU262177 FKQ262135:FKQ262177 FUM262135:FUM262177 GEI262135:GEI262177 GOE262135:GOE262177 GYA262135:GYA262177 HHW262135:HHW262177 HRS262135:HRS262177 IBO262135:IBO262177 ILK262135:ILK262177 IVG262135:IVG262177 JFC262135:JFC262177 JOY262135:JOY262177 JYU262135:JYU262177 KIQ262135:KIQ262177 KSM262135:KSM262177 LCI262135:LCI262177 LME262135:LME262177 LWA262135:LWA262177 MFW262135:MFW262177 MPS262135:MPS262177 MZO262135:MZO262177 NJK262135:NJK262177 NTG262135:NTG262177 ODC262135:ODC262177 OMY262135:OMY262177 OWU262135:OWU262177 PGQ262135:PGQ262177 PQM262135:PQM262177 QAI262135:QAI262177 QKE262135:QKE262177 QUA262135:QUA262177 RDW262135:RDW262177 RNS262135:RNS262177 RXO262135:RXO262177 SHK262135:SHK262177 SRG262135:SRG262177 TBC262135:TBC262177 TKY262135:TKY262177 TUU262135:TUU262177 UEQ262135:UEQ262177 UOM262135:UOM262177 UYI262135:UYI262177 VIE262135:VIE262177 VSA262135:VSA262177 WBW262135:WBW262177 WLS262135:WLS262177 WVO262135:WVO262177 G327671:G327713 JC327671:JC327713 SY327671:SY327713 ACU327671:ACU327713 AMQ327671:AMQ327713 AWM327671:AWM327713 BGI327671:BGI327713 BQE327671:BQE327713 CAA327671:CAA327713 CJW327671:CJW327713 CTS327671:CTS327713 DDO327671:DDO327713 DNK327671:DNK327713 DXG327671:DXG327713 EHC327671:EHC327713 EQY327671:EQY327713 FAU327671:FAU327713 FKQ327671:FKQ327713 FUM327671:FUM327713 GEI327671:GEI327713 GOE327671:GOE327713 GYA327671:GYA327713 HHW327671:HHW327713 HRS327671:HRS327713 IBO327671:IBO327713 ILK327671:ILK327713 IVG327671:IVG327713 JFC327671:JFC327713 JOY327671:JOY327713 JYU327671:JYU327713 KIQ327671:KIQ327713 KSM327671:KSM327713 LCI327671:LCI327713 LME327671:LME327713 LWA327671:LWA327713 MFW327671:MFW327713 MPS327671:MPS327713 MZO327671:MZO327713 NJK327671:NJK327713 NTG327671:NTG327713 ODC327671:ODC327713 OMY327671:OMY327713 OWU327671:OWU327713 PGQ327671:PGQ327713 PQM327671:PQM327713 QAI327671:QAI327713 QKE327671:QKE327713 QUA327671:QUA327713 RDW327671:RDW327713 RNS327671:RNS327713 RXO327671:RXO327713 SHK327671:SHK327713 SRG327671:SRG327713 TBC327671:TBC327713 TKY327671:TKY327713 TUU327671:TUU327713 UEQ327671:UEQ327713 UOM327671:UOM327713 UYI327671:UYI327713 VIE327671:VIE327713 VSA327671:VSA327713 WBW327671:WBW327713 WLS327671:WLS327713 WVO327671:WVO327713 G393207:G393249 JC393207:JC393249 SY393207:SY393249 ACU393207:ACU393249 AMQ393207:AMQ393249 AWM393207:AWM393249 BGI393207:BGI393249 BQE393207:BQE393249 CAA393207:CAA393249 CJW393207:CJW393249 CTS393207:CTS393249 DDO393207:DDO393249 DNK393207:DNK393249 DXG393207:DXG393249 EHC393207:EHC393249 EQY393207:EQY393249 FAU393207:FAU393249 FKQ393207:FKQ393249 FUM393207:FUM393249 GEI393207:GEI393249 GOE393207:GOE393249 GYA393207:GYA393249 HHW393207:HHW393249 HRS393207:HRS393249 IBO393207:IBO393249 ILK393207:ILK393249 IVG393207:IVG393249 JFC393207:JFC393249 JOY393207:JOY393249 JYU393207:JYU393249 KIQ393207:KIQ393249 KSM393207:KSM393249 LCI393207:LCI393249 LME393207:LME393249 LWA393207:LWA393249 MFW393207:MFW393249 MPS393207:MPS393249 MZO393207:MZO393249 NJK393207:NJK393249 NTG393207:NTG393249 ODC393207:ODC393249 OMY393207:OMY393249 OWU393207:OWU393249 PGQ393207:PGQ393249 PQM393207:PQM393249 QAI393207:QAI393249 QKE393207:QKE393249 QUA393207:QUA393249 RDW393207:RDW393249 RNS393207:RNS393249 RXO393207:RXO393249 SHK393207:SHK393249 SRG393207:SRG393249 TBC393207:TBC393249 TKY393207:TKY393249 TUU393207:TUU393249 UEQ393207:UEQ393249 UOM393207:UOM393249 UYI393207:UYI393249 VIE393207:VIE393249 VSA393207:VSA393249 WBW393207:WBW393249 WLS393207:WLS393249 WVO393207:WVO393249 G458743:G458785 JC458743:JC458785 SY458743:SY458785 ACU458743:ACU458785 AMQ458743:AMQ458785 AWM458743:AWM458785 BGI458743:BGI458785 BQE458743:BQE458785 CAA458743:CAA458785 CJW458743:CJW458785 CTS458743:CTS458785 DDO458743:DDO458785 DNK458743:DNK458785 DXG458743:DXG458785 EHC458743:EHC458785 EQY458743:EQY458785 FAU458743:FAU458785 FKQ458743:FKQ458785 FUM458743:FUM458785 GEI458743:GEI458785 GOE458743:GOE458785 GYA458743:GYA458785 HHW458743:HHW458785 HRS458743:HRS458785 IBO458743:IBO458785 ILK458743:ILK458785 IVG458743:IVG458785 JFC458743:JFC458785 JOY458743:JOY458785 JYU458743:JYU458785 KIQ458743:KIQ458785 KSM458743:KSM458785 LCI458743:LCI458785 LME458743:LME458785 LWA458743:LWA458785 MFW458743:MFW458785 MPS458743:MPS458785 MZO458743:MZO458785 NJK458743:NJK458785 NTG458743:NTG458785 ODC458743:ODC458785 OMY458743:OMY458785 OWU458743:OWU458785 PGQ458743:PGQ458785 PQM458743:PQM458785 QAI458743:QAI458785 QKE458743:QKE458785 QUA458743:QUA458785 RDW458743:RDW458785 RNS458743:RNS458785 RXO458743:RXO458785 SHK458743:SHK458785 SRG458743:SRG458785 TBC458743:TBC458785 TKY458743:TKY458785 TUU458743:TUU458785 UEQ458743:UEQ458785 UOM458743:UOM458785 UYI458743:UYI458785 VIE458743:VIE458785 VSA458743:VSA458785 WBW458743:WBW458785 WLS458743:WLS458785 WVO458743:WVO458785 G524279:G524321 JC524279:JC524321 SY524279:SY524321 ACU524279:ACU524321 AMQ524279:AMQ524321 AWM524279:AWM524321 BGI524279:BGI524321 BQE524279:BQE524321 CAA524279:CAA524321 CJW524279:CJW524321 CTS524279:CTS524321 DDO524279:DDO524321 DNK524279:DNK524321 DXG524279:DXG524321 EHC524279:EHC524321 EQY524279:EQY524321 FAU524279:FAU524321 FKQ524279:FKQ524321 FUM524279:FUM524321 GEI524279:GEI524321 GOE524279:GOE524321 GYA524279:GYA524321 HHW524279:HHW524321 HRS524279:HRS524321 IBO524279:IBO524321 ILK524279:ILK524321 IVG524279:IVG524321 JFC524279:JFC524321 JOY524279:JOY524321 JYU524279:JYU524321 KIQ524279:KIQ524321 KSM524279:KSM524321 LCI524279:LCI524321 LME524279:LME524321 LWA524279:LWA524321 MFW524279:MFW524321 MPS524279:MPS524321 MZO524279:MZO524321 NJK524279:NJK524321 NTG524279:NTG524321 ODC524279:ODC524321 OMY524279:OMY524321 OWU524279:OWU524321 PGQ524279:PGQ524321 PQM524279:PQM524321 QAI524279:QAI524321 QKE524279:QKE524321 QUA524279:QUA524321 RDW524279:RDW524321 RNS524279:RNS524321 RXO524279:RXO524321 SHK524279:SHK524321 SRG524279:SRG524321 TBC524279:TBC524321 TKY524279:TKY524321 TUU524279:TUU524321 UEQ524279:UEQ524321 UOM524279:UOM524321 UYI524279:UYI524321 VIE524279:VIE524321 VSA524279:VSA524321 WBW524279:WBW524321 WLS524279:WLS524321 WVO524279:WVO524321 G589815:G589857 JC589815:JC589857 SY589815:SY589857 ACU589815:ACU589857 AMQ589815:AMQ589857 AWM589815:AWM589857 BGI589815:BGI589857 BQE589815:BQE589857 CAA589815:CAA589857 CJW589815:CJW589857 CTS589815:CTS589857 DDO589815:DDO589857 DNK589815:DNK589857 DXG589815:DXG589857 EHC589815:EHC589857 EQY589815:EQY589857 FAU589815:FAU589857 FKQ589815:FKQ589857 FUM589815:FUM589857 GEI589815:GEI589857 GOE589815:GOE589857 GYA589815:GYA589857 HHW589815:HHW589857 HRS589815:HRS589857 IBO589815:IBO589857 ILK589815:ILK589857 IVG589815:IVG589857 JFC589815:JFC589857 JOY589815:JOY589857 JYU589815:JYU589857 KIQ589815:KIQ589857 KSM589815:KSM589857 LCI589815:LCI589857 LME589815:LME589857 LWA589815:LWA589857 MFW589815:MFW589857 MPS589815:MPS589857 MZO589815:MZO589857 NJK589815:NJK589857 NTG589815:NTG589857 ODC589815:ODC589857 OMY589815:OMY589857 OWU589815:OWU589857 PGQ589815:PGQ589857 PQM589815:PQM589857 QAI589815:QAI589857 QKE589815:QKE589857 QUA589815:QUA589857 RDW589815:RDW589857 RNS589815:RNS589857 RXO589815:RXO589857 SHK589815:SHK589857 SRG589815:SRG589857 TBC589815:TBC589857 TKY589815:TKY589857 TUU589815:TUU589857 UEQ589815:UEQ589857 UOM589815:UOM589857 UYI589815:UYI589857 VIE589815:VIE589857 VSA589815:VSA589857 WBW589815:WBW589857 WLS589815:WLS589857 WVO589815:WVO589857 G655351:G655393 JC655351:JC655393 SY655351:SY655393 ACU655351:ACU655393 AMQ655351:AMQ655393 AWM655351:AWM655393 BGI655351:BGI655393 BQE655351:BQE655393 CAA655351:CAA655393 CJW655351:CJW655393 CTS655351:CTS655393 DDO655351:DDO655393 DNK655351:DNK655393 DXG655351:DXG655393 EHC655351:EHC655393 EQY655351:EQY655393 FAU655351:FAU655393 FKQ655351:FKQ655393 FUM655351:FUM655393 GEI655351:GEI655393 GOE655351:GOE655393 GYA655351:GYA655393 HHW655351:HHW655393 HRS655351:HRS655393 IBO655351:IBO655393 ILK655351:ILK655393 IVG655351:IVG655393 JFC655351:JFC655393 JOY655351:JOY655393 JYU655351:JYU655393 KIQ655351:KIQ655393 KSM655351:KSM655393 LCI655351:LCI655393 LME655351:LME655393 LWA655351:LWA655393 MFW655351:MFW655393 MPS655351:MPS655393 MZO655351:MZO655393 NJK655351:NJK655393 NTG655351:NTG655393 ODC655351:ODC655393 OMY655351:OMY655393 OWU655351:OWU655393 PGQ655351:PGQ655393 PQM655351:PQM655393 QAI655351:QAI655393 QKE655351:QKE655393 QUA655351:QUA655393 RDW655351:RDW655393 RNS655351:RNS655393 RXO655351:RXO655393 SHK655351:SHK655393 SRG655351:SRG655393 TBC655351:TBC655393 TKY655351:TKY655393 TUU655351:TUU655393 UEQ655351:UEQ655393 UOM655351:UOM655393 UYI655351:UYI655393 VIE655351:VIE655393 VSA655351:VSA655393 WBW655351:WBW655393 WLS655351:WLS655393 WVO655351:WVO655393 G720887:G720929 JC720887:JC720929 SY720887:SY720929 ACU720887:ACU720929 AMQ720887:AMQ720929 AWM720887:AWM720929 BGI720887:BGI720929 BQE720887:BQE720929 CAA720887:CAA720929 CJW720887:CJW720929 CTS720887:CTS720929 DDO720887:DDO720929 DNK720887:DNK720929 DXG720887:DXG720929 EHC720887:EHC720929 EQY720887:EQY720929 FAU720887:FAU720929 FKQ720887:FKQ720929 FUM720887:FUM720929 GEI720887:GEI720929 GOE720887:GOE720929 GYA720887:GYA720929 HHW720887:HHW720929 HRS720887:HRS720929 IBO720887:IBO720929 ILK720887:ILK720929 IVG720887:IVG720929 JFC720887:JFC720929 JOY720887:JOY720929 JYU720887:JYU720929 KIQ720887:KIQ720929 KSM720887:KSM720929 LCI720887:LCI720929 LME720887:LME720929 LWA720887:LWA720929 MFW720887:MFW720929 MPS720887:MPS720929 MZO720887:MZO720929 NJK720887:NJK720929 NTG720887:NTG720929 ODC720887:ODC720929 OMY720887:OMY720929 OWU720887:OWU720929 PGQ720887:PGQ720929 PQM720887:PQM720929 QAI720887:QAI720929 QKE720887:QKE720929 QUA720887:QUA720929 RDW720887:RDW720929 RNS720887:RNS720929 RXO720887:RXO720929 SHK720887:SHK720929 SRG720887:SRG720929 TBC720887:TBC720929 TKY720887:TKY720929 TUU720887:TUU720929 UEQ720887:UEQ720929 UOM720887:UOM720929 UYI720887:UYI720929 VIE720887:VIE720929 VSA720887:VSA720929 WBW720887:WBW720929 WLS720887:WLS720929 WVO720887:WVO720929 G786423:G786465 JC786423:JC786465 SY786423:SY786465 ACU786423:ACU786465 AMQ786423:AMQ786465 AWM786423:AWM786465 BGI786423:BGI786465 BQE786423:BQE786465 CAA786423:CAA786465 CJW786423:CJW786465 CTS786423:CTS786465 DDO786423:DDO786465 DNK786423:DNK786465 DXG786423:DXG786465 EHC786423:EHC786465 EQY786423:EQY786465 FAU786423:FAU786465 FKQ786423:FKQ786465 FUM786423:FUM786465 GEI786423:GEI786465 GOE786423:GOE786465 GYA786423:GYA786465 HHW786423:HHW786465 HRS786423:HRS786465 IBO786423:IBO786465 ILK786423:ILK786465 IVG786423:IVG786465 JFC786423:JFC786465 JOY786423:JOY786465 JYU786423:JYU786465 KIQ786423:KIQ786465 KSM786423:KSM786465 LCI786423:LCI786465 LME786423:LME786465 LWA786423:LWA786465 MFW786423:MFW786465 MPS786423:MPS786465 MZO786423:MZO786465 NJK786423:NJK786465 NTG786423:NTG786465 ODC786423:ODC786465 OMY786423:OMY786465 OWU786423:OWU786465 PGQ786423:PGQ786465 PQM786423:PQM786465 QAI786423:QAI786465 QKE786423:QKE786465 QUA786423:QUA786465 RDW786423:RDW786465 RNS786423:RNS786465 RXO786423:RXO786465 SHK786423:SHK786465 SRG786423:SRG786465 TBC786423:TBC786465 TKY786423:TKY786465 TUU786423:TUU786465 UEQ786423:UEQ786465 UOM786423:UOM786465 UYI786423:UYI786465 VIE786423:VIE786465 VSA786423:VSA786465 WBW786423:WBW786465 WLS786423:WLS786465 WVO786423:WVO786465 G851959:G852001 JC851959:JC852001 SY851959:SY852001 ACU851959:ACU852001 AMQ851959:AMQ852001 AWM851959:AWM852001 BGI851959:BGI852001 BQE851959:BQE852001 CAA851959:CAA852001 CJW851959:CJW852001 CTS851959:CTS852001 DDO851959:DDO852001 DNK851959:DNK852001 DXG851959:DXG852001 EHC851959:EHC852001 EQY851959:EQY852001 FAU851959:FAU852001 FKQ851959:FKQ852001 FUM851959:FUM852001 GEI851959:GEI852001 GOE851959:GOE852001 GYA851959:GYA852001 HHW851959:HHW852001 HRS851959:HRS852001 IBO851959:IBO852001 ILK851959:ILK852001 IVG851959:IVG852001 JFC851959:JFC852001 JOY851959:JOY852001 JYU851959:JYU852001 KIQ851959:KIQ852001 KSM851959:KSM852001 LCI851959:LCI852001 LME851959:LME852001 LWA851959:LWA852001 MFW851959:MFW852001 MPS851959:MPS852001 MZO851959:MZO852001 NJK851959:NJK852001 NTG851959:NTG852001 ODC851959:ODC852001 OMY851959:OMY852001 OWU851959:OWU852001 PGQ851959:PGQ852001 PQM851959:PQM852001 QAI851959:QAI852001 QKE851959:QKE852001 QUA851959:QUA852001 RDW851959:RDW852001 RNS851959:RNS852001 RXO851959:RXO852001 SHK851959:SHK852001 SRG851959:SRG852001 TBC851959:TBC852001 TKY851959:TKY852001 TUU851959:TUU852001 UEQ851959:UEQ852001 UOM851959:UOM852001 UYI851959:UYI852001 VIE851959:VIE852001 VSA851959:VSA852001 WBW851959:WBW852001 WLS851959:WLS852001 WVO851959:WVO852001 G917495:G917537 JC917495:JC917537 SY917495:SY917537 ACU917495:ACU917537 AMQ917495:AMQ917537 AWM917495:AWM917537 BGI917495:BGI917537 BQE917495:BQE917537 CAA917495:CAA917537 CJW917495:CJW917537 CTS917495:CTS917537 DDO917495:DDO917537 DNK917495:DNK917537 DXG917495:DXG917537 EHC917495:EHC917537 EQY917495:EQY917537 FAU917495:FAU917537 FKQ917495:FKQ917537 FUM917495:FUM917537 GEI917495:GEI917537 GOE917495:GOE917537 GYA917495:GYA917537 HHW917495:HHW917537 HRS917495:HRS917537 IBO917495:IBO917537 ILK917495:ILK917537 IVG917495:IVG917537 JFC917495:JFC917537 JOY917495:JOY917537 JYU917495:JYU917537 KIQ917495:KIQ917537 KSM917495:KSM917537 LCI917495:LCI917537 LME917495:LME917537 LWA917495:LWA917537 MFW917495:MFW917537 MPS917495:MPS917537 MZO917495:MZO917537 NJK917495:NJK917537 NTG917495:NTG917537 ODC917495:ODC917537 OMY917495:OMY917537 OWU917495:OWU917537 PGQ917495:PGQ917537 PQM917495:PQM917537 QAI917495:QAI917537 QKE917495:QKE917537 QUA917495:QUA917537 RDW917495:RDW917537 RNS917495:RNS917537 RXO917495:RXO917537 SHK917495:SHK917537 SRG917495:SRG917537 TBC917495:TBC917537 TKY917495:TKY917537 TUU917495:TUU917537 UEQ917495:UEQ917537 UOM917495:UOM917537 UYI917495:UYI917537 VIE917495:VIE917537 VSA917495:VSA917537 WBW917495:WBW917537 WLS917495:WLS917537 WVO917495:WVO917537 G983031:G983073 JC983031:JC983073 SY983031:SY983073 ACU983031:ACU983073 AMQ983031:AMQ983073 AWM983031:AWM983073 BGI983031:BGI983073 BQE983031:BQE983073 CAA983031:CAA983073 CJW983031:CJW983073 CTS983031:CTS983073 DDO983031:DDO983073 DNK983031:DNK983073 DXG983031:DXG983073 EHC983031:EHC983073 EQY983031:EQY983073 FAU983031:FAU983073 FKQ983031:FKQ983073 FUM983031:FUM983073 GEI983031:GEI983073 GOE983031:GOE983073 GYA983031:GYA983073 HHW983031:HHW983073 HRS983031:HRS983073 IBO983031:IBO983073 ILK983031:ILK983073 IVG983031:IVG983073 JFC983031:JFC983073 JOY983031:JOY983073 JYU983031:JYU983073 KIQ983031:KIQ983073 KSM983031:KSM983073 LCI983031:LCI983073 LME983031:LME983073 LWA983031:LWA983073 MFW983031:MFW983073 MPS983031:MPS983073 MZO983031:MZO983073 NJK983031:NJK983073 NTG983031:NTG983073 ODC983031:ODC983073 OMY983031:OMY983073 OWU983031:OWU983073 PGQ983031:PGQ983073 PQM983031:PQM983073 QAI983031:QAI983073 QKE983031:QKE983073 QUA983031:QUA983073 RDW983031:RDW983073 RNS983031:RNS983073 RXO983031:RXO983073 SHK983031:SHK983073 SRG983031:SRG983073 TBC983031:TBC983073 TKY983031:TKY983073 TUU983031:TUU983073 UEQ983031:UEQ983073 UOM983031:UOM983073 UYI983031:UYI983073 VIE983031:VIE983073 VSA983031:VSA983073 WBW983031:WBW983073 WLS983031:WLS983073 WVO983031:WVO983073 WVO7:WVO33 WLS7:WLS33 WBW7:WBW33 VSA7:VSA33 VIE7:VIE33 UYI7:UYI33 UOM7:UOM33 UEQ7:UEQ33 TUU7:TUU33 TKY7:TKY33 TBC7:TBC33 SRG7:SRG33 SHK7:SHK33 RXO7:RXO33 RNS7:RNS33 RDW7:RDW33 QUA7:QUA33 QKE7:QKE33 QAI7:QAI33 PQM7:PQM33 PGQ7:PGQ33 OWU7:OWU33 OMY7:OMY33 ODC7:ODC33 NTG7:NTG33 NJK7:NJK33 MZO7:MZO33 MPS7:MPS33 MFW7:MFW33 LWA7:LWA33 LME7:LME33 LCI7:LCI33 KSM7:KSM33 KIQ7:KIQ33 JYU7:JYU33 JOY7:JOY33 JFC7:JFC33 IVG7:IVG33 ILK7:ILK33 IBO7:IBO33 HRS7:HRS33 HHW7:HHW33 GYA7:GYA33 GOE7:GOE33 GEI7:GEI33 FUM7:FUM33 FKQ7:FKQ33 FAU7:FAU33 EQY7:EQY33 EHC7:EHC33 DXG7:DXG33 DNK7:DNK33 DDO7:DDO33 CTS7:CTS33 CJW7:CJW33 CAA7:CAA33 BQE7:BQE33 BGI7:BGI33 AWM7:AWM33 AMQ7:AMQ33 ACU7:ACU33 SY7:SY33 JC7:JC33 G7:G33"/>
    <dataValidation allowBlank="1" showInputMessage="1" showErrorMessage="1" promptTitle="Publisher Name" prompt="Mandatory Field: This field must be filled out with Publisher Name when you enter Component Title" sqref="F65527:F65569 JB65527:JB65569 SX65527:SX65569 ACT65527:ACT65569 AMP65527:AMP65569 AWL65527:AWL65569 BGH65527:BGH65569 BQD65527:BQD65569 BZZ65527:BZZ65569 CJV65527:CJV65569 CTR65527:CTR65569 DDN65527:DDN65569 DNJ65527:DNJ65569 DXF65527:DXF65569 EHB65527:EHB65569 EQX65527:EQX65569 FAT65527:FAT65569 FKP65527:FKP65569 FUL65527:FUL65569 GEH65527:GEH65569 GOD65527:GOD65569 GXZ65527:GXZ65569 HHV65527:HHV65569 HRR65527:HRR65569 IBN65527:IBN65569 ILJ65527:ILJ65569 IVF65527:IVF65569 JFB65527:JFB65569 JOX65527:JOX65569 JYT65527:JYT65569 KIP65527:KIP65569 KSL65527:KSL65569 LCH65527:LCH65569 LMD65527:LMD65569 LVZ65527:LVZ65569 MFV65527:MFV65569 MPR65527:MPR65569 MZN65527:MZN65569 NJJ65527:NJJ65569 NTF65527:NTF65569 ODB65527:ODB65569 OMX65527:OMX65569 OWT65527:OWT65569 PGP65527:PGP65569 PQL65527:PQL65569 QAH65527:QAH65569 QKD65527:QKD65569 QTZ65527:QTZ65569 RDV65527:RDV65569 RNR65527:RNR65569 RXN65527:RXN65569 SHJ65527:SHJ65569 SRF65527:SRF65569 TBB65527:TBB65569 TKX65527:TKX65569 TUT65527:TUT65569 UEP65527:UEP65569 UOL65527:UOL65569 UYH65527:UYH65569 VID65527:VID65569 VRZ65527:VRZ65569 WBV65527:WBV65569 WLR65527:WLR65569 WVN65527:WVN65569 F131063:F131105 JB131063:JB131105 SX131063:SX131105 ACT131063:ACT131105 AMP131063:AMP131105 AWL131063:AWL131105 BGH131063:BGH131105 BQD131063:BQD131105 BZZ131063:BZZ131105 CJV131063:CJV131105 CTR131063:CTR131105 DDN131063:DDN131105 DNJ131063:DNJ131105 DXF131063:DXF131105 EHB131063:EHB131105 EQX131063:EQX131105 FAT131063:FAT131105 FKP131063:FKP131105 FUL131063:FUL131105 GEH131063:GEH131105 GOD131063:GOD131105 GXZ131063:GXZ131105 HHV131063:HHV131105 HRR131063:HRR131105 IBN131063:IBN131105 ILJ131063:ILJ131105 IVF131063:IVF131105 JFB131063:JFB131105 JOX131063:JOX131105 JYT131063:JYT131105 KIP131063:KIP131105 KSL131063:KSL131105 LCH131063:LCH131105 LMD131063:LMD131105 LVZ131063:LVZ131105 MFV131063:MFV131105 MPR131063:MPR131105 MZN131063:MZN131105 NJJ131063:NJJ131105 NTF131063:NTF131105 ODB131063:ODB131105 OMX131063:OMX131105 OWT131063:OWT131105 PGP131063:PGP131105 PQL131063:PQL131105 QAH131063:QAH131105 QKD131063:QKD131105 QTZ131063:QTZ131105 RDV131063:RDV131105 RNR131063:RNR131105 RXN131063:RXN131105 SHJ131063:SHJ131105 SRF131063:SRF131105 TBB131063:TBB131105 TKX131063:TKX131105 TUT131063:TUT131105 UEP131063:UEP131105 UOL131063:UOL131105 UYH131063:UYH131105 VID131063:VID131105 VRZ131063:VRZ131105 WBV131063:WBV131105 WLR131063:WLR131105 WVN131063:WVN131105 F196599:F196641 JB196599:JB196641 SX196599:SX196641 ACT196599:ACT196641 AMP196599:AMP196641 AWL196599:AWL196641 BGH196599:BGH196641 BQD196599:BQD196641 BZZ196599:BZZ196641 CJV196599:CJV196641 CTR196599:CTR196641 DDN196599:DDN196641 DNJ196599:DNJ196641 DXF196599:DXF196641 EHB196599:EHB196641 EQX196599:EQX196641 FAT196599:FAT196641 FKP196599:FKP196641 FUL196599:FUL196641 GEH196599:GEH196641 GOD196599:GOD196641 GXZ196599:GXZ196641 HHV196599:HHV196641 HRR196599:HRR196641 IBN196599:IBN196641 ILJ196599:ILJ196641 IVF196599:IVF196641 JFB196599:JFB196641 JOX196599:JOX196641 JYT196599:JYT196641 KIP196599:KIP196641 KSL196599:KSL196641 LCH196599:LCH196641 LMD196599:LMD196641 LVZ196599:LVZ196641 MFV196599:MFV196641 MPR196599:MPR196641 MZN196599:MZN196641 NJJ196599:NJJ196641 NTF196599:NTF196641 ODB196599:ODB196641 OMX196599:OMX196641 OWT196599:OWT196641 PGP196599:PGP196641 PQL196599:PQL196641 QAH196599:QAH196641 QKD196599:QKD196641 QTZ196599:QTZ196641 RDV196599:RDV196641 RNR196599:RNR196641 RXN196599:RXN196641 SHJ196599:SHJ196641 SRF196599:SRF196641 TBB196599:TBB196641 TKX196599:TKX196641 TUT196599:TUT196641 UEP196599:UEP196641 UOL196599:UOL196641 UYH196599:UYH196641 VID196599:VID196641 VRZ196599:VRZ196641 WBV196599:WBV196641 WLR196599:WLR196641 WVN196599:WVN196641 F262135:F262177 JB262135:JB262177 SX262135:SX262177 ACT262135:ACT262177 AMP262135:AMP262177 AWL262135:AWL262177 BGH262135:BGH262177 BQD262135:BQD262177 BZZ262135:BZZ262177 CJV262135:CJV262177 CTR262135:CTR262177 DDN262135:DDN262177 DNJ262135:DNJ262177 DXF262135:DXF262177 EHB262135:EHB262177 EQX262135:EQX262177 FAT262135:FAT262177 FKP262135:FKP262177 FUL262135:FUL262177 GEH262135:GEH262177 GOD262135:GOD262177 GXZ262135:GXZ262177 HHV262135:HHV262177 HRR262135:HRR262177 IBN262135:IBN262177 ILJ262135:ILJ262177 IVF262135:IVF262177 JFB262135:JFB262177 JOX262135:JOX262177 JYT262135:JYT262177 KIP262135:KIP262177 KSL262135:KSL262177 LCH262135:LCH262177 LMD262135:LMD262177 LVZ262135:LVZ262177 MFV262135:MFV262177 MPR262135:MPR262177 MZN262135:MZN262177 NJJ262135:NJJ262177 NTF262135:NTF262177 ODB262135:ODB262177 OMX262135:OMX262177 OWT262135:OWT262177 PGP262135:PGP262177 PQL262135:PQL262177 QAH262135:QAH262177 QKD262135:QKD262177 QTZ262135:QTZ262177 RDV262135:RDV262177 RNR262135:RNR262177 RXN262135:RXN262177 SHJ262135:SHJ262177 SRF262135:SRF262177 TBB262135:TBB262177 TKX262135:TKX262177 TUT262135:TUT262177 UEP262135:UEP262177 UOL262135:UOL262177 UYH262135:UYH262177 VID262135:VID262177 VRZ262135:VRZ262177 WBV262135:WBV262177 WLR262135:WLR262177 WVN262135:WVN262177 F327671:F327713 JB327671:JB327713 SX327671:SX327713 ACT327671:ACT327713 AMP327671:AMP327713 AWL327671:AWL327713 BGH327671:BGH327713 BQD327671:BQD327713 BZZ327671:BZZ327713 CJV327671:CJV327713 CTR327671:CTR327713 DDN327671:DDN327713 DNJ327671:DNJ327713 DXF327671:DXF327713 EHB327671:EHB327713 EQX327671:EQX327713 FAT327671:FAT327713 FKP327671:FKP327713 FUL327671:FUL327713 GEH327671:GEH327713 GOD327671:GOD327713 GXZ327671:GXZ327713 HHV327671:HHV327713 HRR327671:HRR327713 IBN327671:IBN327713 ILJ327671:ILJ327713 IVF327671:IVF327713 JFB327671:JFB327713 JOX327671:JOX327713 JYT327671:JYT327713 KIP327671:KIP327713 KSL327671:KSL327713 LCH327671:LCH327713 LMD327671:LMD327713 LVZ327671:LVZ327713 MFV327671:MFV327713 MPR327671:MPR327713 MZN327671:MZN327713 NJJ327671:NJJ327713 NTF327671:NTF327713 ODB327671:ODB327713 OMX327671:OMX327713 OWT327671:OWT327713 PGP327671:PGP327713 PQL327671:PQL327713 QAH327671:QAH327713 QKD327671:QKD327713 QTZ327671:QTZ327713 RDV327671:RDV327713 RNR327671:RNR327713 RXN327671:RXN327713 SHJ327671:SHJ327713 SRF327671:SRF327713 TBB327671:TBB327713 TKX327671:TKX327713 TUT327671:TUT327713 UEP327671:UEP327713 UOL327671:UOL327713 UYH327671:UYH327713 VID327671:VID327713 VRZ327671:VRZ327713 WBV327671:WBV327713 WLR327671:WLR327713 WVN327671:WVN327713 F393207:F393249 JB393207:JB393249 SX393207:SX393249 ACT393207:ACT393249 AMP393207:AMP393249 AWL393207:AWL393249 BGH393207:BGH393249 BQD393207:BQD393249 BZZ393207:BZZ393249 CJV393207:CJV393249 CTR393207:CTR393249 DDN393207:DDN393249 DNJ393207:DNJ393249 DXF393207:DXF393249 EHB393207:EHB393249 EQX393207:EQX393249 FAT393207:FAT393249 FKP393207:FKP393249 FUL393207:FUL393249 GEH393207:GEH393249 GOD393207:GOD393249 GXZ393207:GXZ393249 HHV393207:HHV393249 HRR393207:HRR393249 IBN393207:IBN393249 ILJ393207:ILJ393249 IVF393207:IVF393249 JFB393207:JFB393249 JOX393207:JOX393249 JYT393207:JYT393249 KIP393207:KIP393249 KSL393207:KSL393249 LCH393207:LCH393249 LMD393207:LMD393249 LVZ393207:LVZ393249 MFV393207:MFV393249 MPR393207:MPR393249 MZN393207:MZN393249 NJJ393207:NJJ393249 NTF393207:NTF393249 ODB393207:ODB393249 OMX393207:OMX393249 OWT393207:OWT393249 PGP393207:PGP393249 PQL393207:PQL393249 QAH393207:QAH393249 QKD393207:QKD393249 QTZ393207:QTZ393249 RDV393207:RDV393249 RNR393207:RNR393249 RXN393207:RXN393249 SHJ393207:SHJ393249 SRF393207:SRF393249 TBB393207:TBB393249 TKX393207:TKX393249 TUT393207:TUT393249 UEP393207:UEP393249 UOL393207:UOL393249 UYH393207:UYH393249 VID393207:VID393249 VRZ393207:VRZ393249 WBV393207:WBV393249 WLR393207:WLR393249 WVN393207:WVN393249 F458743:F458785 JB458743:JB458785 SX458743:SX458785 ACT458743:ACT458785 AMP458743:AMP458785 AWL458743:AWL458785 BGH458743:BGH458785 BQD458743:BQD458785 BZZ458743:BZZ458785 CJV458743:CJV458785 CTR458743:CTR458785 DDN458743:DDN458785 DNJ458743:DNJ458785 DXF458743:DXF458785 EHB458743:EHB458785 EQX458743:EQX458785 FAT458743:FAT458785 FKP458743:FKP458785 FUL458743:FUL458785 GEH458743:GEH458785 GOD458743:GOD458785 GXZ458743:GXZ458785 HHV458743:HHV458785 HRR458743:HRR458785 IBN458743:IBN458785 ILJ458743:ILJ458785 IVF458743:IVF458785 JFB458743:JFB458785 JOX458743:JOX458785 JYT458743:JYT458785 KIP458743:KIP458785 KSL458743:KSL458785 LCH458743:LCH458785 LMD458743:LMD458785 LVZ458743:LVZ458785 MFV458743:MFV458785 MPR458743:MPR458785 MZN458743:MZN458785 NJJ458743:NJJ458785 NTF458743:NTF458785 ODB458743:ODB458785 OMX458743:OMX458785 OWT458743:OWT458785 PGP458743:PGP458785 PQL458743:PQL458785 QAH458743:QAH458785 QKD458743:QKD458785 QTZ458743:QTZ458785 RDV458743:RDV458785 RNR458743:RNR458785 RXN458743:RXN458785 SHJ458743:SHJ458785 SRF458743:SRF458785 TBB458743:TBB458785 TKX458743:TKX458785 TUT458743:TUT458785 UEP458743:UEP458785 UOL458743:UOL458785 UYH458743:UYH458785 VID458743:VID458785 VRZ458743:VRZ458785 WBV458743:WBV458785 WLR458743:WLR458785 WVN458743:WVN458785 F524279:F524321 JB524279:JB524321 SX524279:SX524321 ACT524279:ACT524321 AMP524279:AMP524321 AWL524279:AWL524321 BGH524279:BGH524321 BQD524279:BQD524321 BZZ524279:BZZ524321 CJV524279:CJV524321 CTR524279:CTR524321 DDN524279:DDN524321 DNJ524279:DNJ524321 DXF524279:DXF524321 EHB524279:EHB524321 EQX524279:EQX524321 FAT524279:FAT524321 FKP524279:FKP524321 FUL524279:FUL524321 GEH524279:GEH524321 GOD524279:GOD524321 GXZ524279:GXZ524321 HHV524279:HHV524321 HRR524279:HRR524321 IBN524279:IBN524321 ILJ524279:ILJ524321 IVF524279:IVF524321 JFB524279:JFB524321 JOX524279:JOX524321 JYT524279:JYT524321 KIP524279:KIP524321 KSL524279:KSL524321 LCH524279:LCH524321 LMD524279:LMD524321 LVZ524279:LVZ524321 MFV524279:MFV524321 MPR524279:MPR524321 MZN524279:MZN524321 NJJ524279:NJJ524321 NTF524279:NTF524321 ODB524279:ODB524321 OMX524279:OMX524321 OWT524279:OWT524321 PGP524279:PGP524321 PQL524279:PQL524321 QAH524279:QAH524321 QKD524279:QKD524321 QTZ524279:QTZ524321 RDV524279:RDV524321 RNR524279:RNR524321 RXN524279:RXN524321 SHJ524279:SHJ524321 SRF524279:SRF524321 TBB524279:TBB524321 TKX524279:TKX524321 TUT524279:TUT524321 UEP524279:UEP524321 UOL524279:UOL524321 UYH524279:UYH524321 VID524279:VID524321 VRZ524279:VRZ524321 WBV524279:WBV524321 WLR524279:WLR524321 WVN524279:WVN524321 F589815:F589857 JB589815:JB589857 SX589815:SX589857 ACT589815:ACT589857 AMP589815:AMP589857 AWL589815:AWL589857 BGH589815:BGH589857 BQD589815:BQD589857 BZZ589815:BZZ589857 CJV589815:CJV589857 CTR589815:CTR589857 DDN589815:DDN589857 DNJ589815:DNJ589857 DXF589815:DXF589857 EHB589815:EHB589857 EQX589815:EQX589857 FAT589815:FAT589857 FKP589815:FKP589857 FUL589815:FUL589857 GEH589815:GEH589857 GOD589815:GOD589857 GXZ589815:GXZ589857 HHV589815:HHV589857 HRR589815:HRR589857 IBN589815:IBN589857 ILJ589815:ILJ589857 IVF589815:IVF589857 JFB589815:JFB589857 JOX589815:JOX589857 JYT589815:JYT589857 KIP589815:KIP589857 KSL589815:KSL589857 LCH589815:LCH589857 LMD589815:LMD589857 LVZ589815:LVZ589857 MFV589815:MFV589857 MPR589815:MPR589857 MZN589815:MZN589857 NJJ589815:NJJ589857 NTF589815:NTF589857 ODB589815:ODB589857 OMX589815:OMX589857 OWT589815:OWT589857 PGP589815:PGP589857 PQL589815:PQL589857 QAH589815:QAH589857 QKD589815:QKD589857 QTZ589815:QTZ589857 RDV589815:RDV589857 RNR589815:RNR589857 RXN589815:RXN589857 SHJ589815:SHJ589857 SRF589815:SRF589857 TBB589815:TBB589857 TKX589815:TKX589857 TUT589815:TUT589857 UEP589815:UEP589857 UOL589815:UOL589857 UYH589815:UYH589857 VID589815:VID589857 VRZ589815:VRZ589857 WBV589815:WBV589857 WLR589815:WLR589857 WVN589815:WVN589857 F655351:F655393 JB655351:JB655393 SX655351:SX655393 ACT655351:ACT655393 AMP655351:AMP655393 AWL655351:AWL655393 BGH655351:BGH655393 BQD655351:BQD655393 BZZ655351:BZZ655393 CJV655351:CJV655393 CTR655351:CTR655393 DDN655351:DDN655393 DNJ655351:DNJ655393 DXF655351:DXF655393 EHB655351:EHB655393 EQX655351:EQX655393 FAT655351:FAT655393 FKP655351:FKP655393 FUL655351:FUL655393 GEH655351:GEH655393 GOD655351:GOD655393 GXZ655351:GXZ655393 HHV655351:HHV655393 HRR655351:HRR655393 IBN655351:IBN655393 ILJ655351:ILJ655393 IVF655351:IVF655393 JFB655351:JFB655393 JOX655351:JOX655393 JYT655351:JYT655393 KIP655351:KIP655393 KSL655351:KSL655393 LCH655351:LCH655393 LMD655351:LMD655393 LVZ655351:LVZ655393 MFV655351:MFV655393 MPR655351:MPR655393 MZN655351:MZN655393 NJJ655351:NJJ655393 NTF655351:NTF655393 ODB655351:ODB655393 OMX655351:OMX655393 OWT655351:OWT655393 PGP655351:PGP655393 PQL655351:PQL655393 QAH655351:QAH655393 QKD655351:QKD655393 QTZ655351:QTZ655393 RDV655351:RDV655393 RNR655351:RNR655393 RXN655351:RXN655393 SHJ655351:SHJ655393 SRF655351:SRF655393 TBB655351:TBB655393 TKX655351:TKX655393 TUT655351:TUT655393 UEP655351:UEP655393 UOL655351:UOL655393 UYH655351:UYH655393 VID655351:VID655393 VRZ655351:VRZ655393 WBV655351:WBV655393 WLR655351:WLR655393 WVN655351:WVN655393 F720887:F720929 JB720887:JB720929 SX720887:SX720929 ACT720887:ACT720929 AMP720887:AMP720929 AWL720887:AWL720929 BGH720887:BGH720929 BQD720887:BQD720929 BZZ720887:BZZ720929 CJV720887:CJV720929 CTR720887:CTR720929 DDN720887:DDN720929 DNJ720887:DNJ720929 DXF720887:DXF720929 EHB720887:EHB720929 EQX720887:EQX720929 FAT720887:FAT720929 FKP720887:FKP720929 FUL720887:FUL720929 GEH720887:GEH720929 GOD720887:GOD720929 GXZ720887:GXZ720929 HHV720887:HHV720929 HRR720887:HRR720929 IBN720887:IBN720929 ILJ720887:ILJ720929 IVF720887:IVF720929 JFB720887:JFB720929 JOX720887:JOX720929 JYT720887:JYT720929 KIP720887:KIP720929 KSL720887:KSL720929 LCH720887:LCH720929 LMD720887:LMD720929 LVZ720887:LVZ720929 MFV720887:MFV720929 MPR720887:MPR720929 MZN720887:MZN720929 NJJ720887:NJJ720929 NTF720887:NTF720929 ODB720887:ODB720929 OMX720887:OMX720929 OWT720887:OWT720929 PGP720887:PGP720929 PQL720887:PQL720929 QAH720887:QAH720929 QKD720887:QKD720929 QTZ720887:QTZ720929 RDV720887:RDV720929 RNR720887:RNR720929 RXN720887:RXN720929 SHJ720887:SHJ720929 SRF720887:SRF720929 TBB720887:TBB720929 TKX720887:TKX720929 TUT720887:TUT720929 UEP720887:UEP720929 UOL720887:UOL720929 UYH720887:UYH720929 VID720887:VID720929 VRZ720887:VRZ720929 WBV720887:WBV720929 WLR720887:WLR720929 WVN720887:WVN720929 F786423:F786465 JB786423:JB786465 SX786423:SX786465 ACT786423:ACT786465 AMP786423:AMP786465 AWL786423:AWL786465 BGH786423:BGH786465 BQD786423:BQD786465 BZZ786423:BZZ786465 CJV786423:CJV786465 CTR786423:CTR786465 DDN786423:DDN786465 DNJ786423:DNJ786465 DXF786423:DXF786465 EHB786423:EHB786465 EQX786423:EQX786465 FAT786423:FAT786465 FKP786423:FKP786465 FUL786423:FUL786465 GEH786423:GEH786465 GOD786423:GOD786465 GXZ786423:GXZ786465 HHV786423:HHV786465 HRR786423:HRR786465 IBN786423:IBN786465 ILJ786423:ILJ786465 IVF786423:IVF786465 JFB786423:JFB786465 JOX786423:JOX786465 JYT786423:JYT786465 KIP786423:KIP786465 KSL786423:KSL786465 LCH786423:LCH786465 LMD786423:LMD786465 LVZ786423:LVZ786465 MFV786423:MFV786465 MPR786423:MPR786465 MZN786423:MZN786465 NJJ786423:NJJ786465 NTF786423:NTF786465 ODB786423:ODB786465 OMX786423:OMX786465 OWT786423:OWT786465 PGP786423:PGP786465 PQL786423:PQL786465 QAH786423:QAH786465 QKD786423:QKD786465 QTZ786423:QTZ786465 RDV786423:RDV786465 RNR786423:RNR786465 RXN786423:RXN786465 SHJ786423:SHJ786465 SRF786423:SRF786465 TBB786423:TBB786465 TKX786423:TKX786465 TUT786423:TUT786465 UEP786423:UEP786465 UOL786423:UOL786465 UYH786423:UYH786465 VID786423:VID786465 VRZ786423:VRZ786465 WBV786423:WBV786465 WLR786423:WLR786465 WVN786423:WVN786465 F851959:F852001 JB851959:JB852001 SX851959:SX852001 ACT851959:ACT852001 AMP851959:AMP852001 AWL851959:AWL852001 BGH851959:BGH852001 BQD851959:BQD852001 BZZ851959:BZZ852001 CJV851959:CJV852001 CTR851959:CTR852001 DDN851959:DDN852001 DNJ851959:DNJ852001 DXF851959:DXF852001 EHB851959:EHB852001 EQX851959:EQX852001 FAT851959:FAT852001 FKP851959:FKP852001 FUL851959:FUL852001 GEH851959:GEH852001 GOD851959:GOD852001 GXZ851959:GXZ852001 HHV851959:HHV852001 HRR851959:HRR852001 IBN851959:IBN852001 ILJ851959:ILJ852001 IVF851959:IVF852001 JFB851959:JFB852001 JOX851959:JOX852001 JYT851959:JYT852001 KIP851959:KIP852001 KSL851959:KSL852001 LCH851959:LCH852001 LMD851959:LMD852001 LVZ851959:LVZ852001 MFV851959:MFV852001 MPR851959:MPR852001 MZN851959:MZN852001 NJJ851959:NJJ852001 NTF851959:NTF852001 ODB851959:ODB852001 OMX851959:OMX852001 OWT851959:OWT852001 PGP851959:PGP852001 PQL851959:PQL852001 QAH851959:QAH852001 QKD851959:QKD852001 QTZ851959:QTZ852001 RDV851959:RDV852001 RNR851959:RNR852001 RXN851959:RXN852001 SHJ851959:SHJ852001 SRF851959:SRF852001 TBB851959:TBB852001 TKX851959:TKX852001 TUT851959:TUT852001 UEP851959:UEP852001 UOL851959:UOL852001 UYH851959:UYH852001 VID851959:VID852001 VRZ851959:VRZ852001 WBV851959:WBV852001 WLR851959:WLR852001 WVN851959:WVN852001 F917495:F917537 JB917495:JB917537 SX917495:SX917537 ACT917495:ACT917537 AMP917495:AMP917537 AWL917495:AWL917537 BGH917495:BGH917537 BQD917495:BQD917537 BZZ917495:BZZ917537 CJV917495:CJV917537 CTR917495:CTR917537 DDN917495:DDN917537 DNJ917495:DNJ917537 DXF917495:DXF917537 EHB917495:EHB917537 EQX917495:EQX917537 FAT917495:FAT917537 FKP917495:FKP917537 FUL917495:FUL917537 GEH917495:GEH917537 GOD917495:GOD917537 GXZ917495:GXZ917537 HHV917495:HHV917537 HRR917495:HRR917537 IBN917495:IBN917537 ILJ917495:ILJ917537 IVF917495:IVF917537 JFB917495:JFB917537 JOX917495:JOX917537 JYT917495:JYT917537 KIP917495:KIP917537 KSL917495:KSL917537 LCH917495:LCH917537 LMD917495:LMD917537 LVZ917495:LVZ917537 MFV917495:MFV917537 MPR917495:MPR917537 MZN917495:MZN917537 NJJ917495:NJJ917537 NTF917495:NTF917537 ODB917495:ODB917537 OMX917495:OMX917537 OWT917495:OWT917537 PGP917495:PGP917537 PQL917495:PQL917537 QAH917495:QAH917537 QKD917495:QKD917537 QTZ917495:QTZ917537 RDV917495:RDV917537 RNR917495:RNR917537 RXN917495:RXN917537 SHJ917495:SHJ917537 SRF917495:SRF917537 TBB917495:TBB917537 TKX917495:TKX917537 TUT917495:TUT917537 UEP917495:UEP917537 UOL917495:UOL917537 UYH917495:UYH917537 VID917495:VID917537 VRZ917495:VRZ917537 WBV917495:WBV917537 WLR917495:WLR917537 WVN917495:WVN917537 F983031:F983073 JB983031:JB983073 SX983031:SX983073 ACT983031:ACT983073 AMP983031:AMP983073 AWL983031:AWL983073 BGH983031:BGH983073 BQD983031:BQD983073 BZZ983031:BZZ983073 CJV983031:CJV983073 CTR983031:CTR983073 DDN983031:DDN983073 DNJ983031:DNJ983073 DXF983031:DXF983073 EHB983031:EHB983073 EQX983031:EQX983073 FAT983031:FAT983073 FKP983031:FKP983073 FUL983031:FUL983073 GEH983031:GEH983073 GOD983031:GOD983073 GXZ983031:GXZ983073 HHV983031:HHV983073 HRR983031:HRR983073 IBN983031:IBN983073 ILJ983031:ILJ983073 IVF983031:IVF983073 JFB983031:JFB983073 JOX983031:JOX983073 JYT983031:JYT983073 KIP983031:KIP983073 KSL983031:KSL983073 LCH983031:LCH983073 LMD983031:LMD983073 LVZ983031:LVZ983073 MFV983031:MFV983073 MPR983031:MPR983073 MZN983031:MZN983073 NJJ983031:NJJ983073 NTF983031:NTF983073 ODB983031:ODB983073 OMX983031:OMX983073 OWT983031:OWT983073 PGP983031:PGP983073 PQL983031:PQL983073 QAH983031:QAH983073 QKD983031:QKD983073 QTZ983031:QTZ983073 RDV983031:RDV983073 RNR983031:RNR983073 RXN983031:RXN983073 SHJ983031:SHJ983073 SRF983031:SRF983073 TBB983031:TBB983073 TKX983031:TKX983073 TUT983031:TUT983073 UEP983031:UEP983073 UOL983031:UOL983073 UYH983031:UYH983073 VID983031:VID983073 VRZ983031:VRZ983073 WBV983031:WBV983073 WLR983031:WLR983073 WVN983031:WVN983073 WVN7:WVN33 WLR7:WLR33 WBV7:WBV33 VRZ7:VRZ33 VID7:VID33 UYH7:UYH33 UOL7:UOL33 UEP7:UEP33 TUT7:TUT33 TKX7:TKX33 TBB7:TBB33 SRF7:SRF33 SHJ7:SHJ33 RXN7:RXN33 RNR7:RNR33 RDV7:RDV33 QTZ7:QTZ33 QKD7:QKD33 QAH7:QAH33 PQL7:PQL33 PGP7:PGP33 OWT7:OWT33 OMX7:OMX33 ODB7:ODB33 NTF7:NTF33 NJJ7:NJJ33 MZN7:MZN33 MPR7:MPR33 MFV7:MFV33 LVZ7:LVZ33 LMD7:LMD33 LCH7:LCH33 KSL7:KSL33 KIP7:KIP33 JYT7:JYT33 JOX7:JOX33 JFB7:JFB33 IVF7:IVF33 ILJ7:ILJ33 IBN7:IBN33 HRR7:HRR33 HHV7:HHV33 GXZ7:GXZ33 GOD7:GOD33 GEH7:GEH33 FUL7:FUL33 FKP7:FKP33 FAT7:FAT33 EQX7:EQX33 EHB7:EHB33 DXF7:DXF33 DNJ7:DNJ33 DDN7:DDN33 CTR7:CTR33 CJV7:CJV33 BZZ7:BZZ33 BQD7:BQD33 BGH7:BGH33 AWL7:AWL33 AMP7:AMP33 ACT7:ACT33 SX7:SX33 JB7:JB33 F7:F33"/>
    <dataValidation allowBlank="1" showInputMessage="1" showErrorMessage="1" promptTitle="National List Price" prompt="Mandatory:  For each Component Title, you must provide National List Price. This field can not be left blank." sqref="H65526:H65569 JD65526:JD65569 SZ65526:SZ65569 ACV65526:ACV65569 AMR65526:AMR65569 AWN65526:AWN65569 BGJ65526:BGJ65569 BQF65526:BQF65569 CAB65526:CAB65569 CJX65526:CJX65569 CTT65526:CTT65569 DDP65526:DDP65569 DNL65526:DNL65569 DXH65526:DXH65569 EHD65526:EHD65569 EQZ65526:EQZ65569 FAV65526:FAV65569 FKR65526:FKR65569 FUN65526:FUN65569 GEJ65526:GEJ65569 GOF65526:GOF65569 GYB65526:GYB65569 HHX65526:HHX65569 HRT65526:HRT65569 IBP65526:IBP65569 ILL65526:ILL65569 IVH65526:IVH65569 JFD65526:JFD65569 JOZ65526:JOZ65569 JYV65526:JYV65569 KIR65526:KIR65569 KSN65526:KSN65569 LCJ65526:LCJ65569 LMF65526:LMF65569 LWB65526:LWB65569 MFX65526:MFX65569 MPT65526:MPT65569 MZP65526:MZP65569 NJL65526:NJL65569 NTH65526:NTH65569 ODD65526:ODD65569 OMZ65526:OMZ65569 OWV65526:OWV65569 PGR65526:PGR65569 PQN65526:PQN65569 QAJ65526:QAJ65569 QKF65526:QKF65569 QUB65526:QUB65569 RDX65526:RDX65569 RNT65526:RNT65569 RXP65526:RXP65569 SHL65526:SHL65569 SRH65526:SRH65569 TBD65526:TBD65569 TKZ65526:TKZ65569 TUV65526:TUV65569 UER65526:UER65569 UON65526:UON65569 UYJ65526:UYJ65569 VIF65526:VIF65569 VSB65526:VSB65569 WBX65526:WBX65569 WLT65526:WLT65569 WVP65526:WVP65569 H131062:H131105 JD131062:JD131105 SZ131062:SZ131105 ACV131062:ACV131105 AMR131062:AMR131105 AWN131062:AWN131105 BGJ131062:BGJ131105 BQF131062:BQF131105 CAB131062:CAB131105 CJX131062:CJX131105 CTT131062:CTT131105 DDP131062:DDP131105 DNL131062:DNL131105 DXH131062:DXH131105 EHD131062:EHD131105 EQZ131062:EQZ131105 FAV131062:FAV131105 FKR131062:FKR131105 FUN131062:FUN131105 GEJ131062:GEJ131105 GOF131062:GOF131105 GYB131062:GYB131105 HHX131062:HHX131105 HRT131062:HRT131105 IBP131062:IBP131105 ILL131062:ILL131105 IVH131062:IVH131105 JFD131062:JFD131105 JOZ131062:JOZ131105 JYV131062:JYV131105 KIR131062:KIR131105 KSN131062:KSN131105 LCJ131062:LCJ131105 LMF131062:LMF131105 LWB131062:LWB131105 MFX131062:MFX131105 MPT131062:MPT131105 MZP131062:MZP131105 NJL131062:NJL131105 NTH131062:NTH131105 ODD131062:ODD131105 OMZ131062:OMZ131105 OWV131062:OWV131105 PGR131062:PGR131105 PQN131062:PQN131105 QAJ131062:QAJ131105 QKF131062:QKF131105 QUB131062:QUB131105 RDX131062:RDX131105 RNT131062:RNT131105 RXP131062:RXP131105 SHL131062:SHL131105 SRH131062:SRH131105 TBD131062:TBD131105 TKZ131062:TKZ131105 TUV131062:TUV131105 UER131062:UER131105 UON131062:UON131105 UYJ131062:UYJ131105 VIF131062:VIF131105 VSB131062:VSB131105 WBX131062:WBX131105 WLT131062:WLT131105 WVP131062:WVP131105 H196598:H196641 JD196598:JD196641 SZ196598:SZ196641 ACV196598:ACV196641 AMR196598:AMR196641 AWN196598:AWN196641 BGJ196598:BGJ196641 BQF196598:BQF196641 CAB196598:CAB196641 CJX196598:CJX196641 CTT196598:CTT196641 DDP196598:DDP196641 DNL196598:DNL196641 DXH196598:DXH196641 EHD196598:EHD196641 EQZ196598:EQZ196641 FAV196598:FAV196641 FKR196598:FKR196641 FUN196598:FUN196641 GEJ196598:GEJ196641 GOF196598:GOF196641 GYB196598:GYB196641 HHX196598:HHX196641 HRT196598:HRT196641 IBP196598:IBP196641 ILL196598:ILL196641 IVH196598:IVH196641 JFD196598:JFD196641 JOZ196598:JOZ196641 JYV196598:JYV196641 KIR196598:KIR196641 KSN196598:KSN196641 LCJ196598:LCJ196641 LMF196598:LMF196641 LWB196598:LWB196641 MFX196598:MFX196641 MPT196598:MPT196641 MZP196598:MZP196641 NJL196598:NJL196641 NTH196598:NTH196641 ODD196598:ODD196641 OMZ196598:OMZ196641 OWV196598:OWV196641 PGR196598:PGR196641 PQN196598:PQN196641 QAJ196598:QAJ196641 QKF196598:QKF196641 QUB196598:QUB196641 RDX196598:RDX196641 RNT196598:RNT196641 RXP196598:RXP196641 SHL196598:SHL196641 SRH196598:SRH196641 TBD196598:TBD196641 TKZ196598:TKZ196641 TUV196598:TUV196641 UER196598:UER196641 UON196598:UON196641 UYJ196598:UYJ196641 VIF196598:VIF196641 VSB196598:VSB196641 WBX196598:WBX196641 WLT196598:WLT196641 WVP196598:WVP196641 H262134:H262177 JD262134:JD262177 SZ262134:SZ262177 ACV262134:ACV262177 AMR262134:AMR262177 AWN262134:AWN262177 BGJ262134:BGJ262177 BQF262134:BQF262177 CAB262134:CAB262177 CJX262134:CJX262177 CTT262134:CTT262177 DDP262134:DDP262177 DNL262134:DNL262177 DXH262134:DXH262177 EHD262134:EHD262177 EQZ262134:EQZ262177 FAV262134:FAV262177 FKR262134:FKR262177 FUN262134:FUN262177 GEJ262134:GEJ262177 GOF262134:GOF262177 GYB262134:GYB262177 HHX262134:HHX262177 HRT262134:HRT262177 IBP262134:IBP262177 ILL262134:ILL262177 IVH262134:IVH262177 JFD262134:JFD262177 JOZ262134:JOZ262177 JYV262134:JYV262177 KIR262134:KIR262177 KSN262134:KSN262177 LCJ262134:LCJ262177 LMF262134:LMF262177 LWB262134:LWB262177 MFX262134:MFX262177 MPT262134:MPT262177 MZP262134:MZP262177 NJL262134:NJL262177 NTH262134:NTH262177 ODD262134:ODD262177 OMZ262134:OMZ262177 OWV262134:OWV262177 PGR262134:PGR262177 PQN262134:PQN262177 QAJ262134:QAJ262177 QKF262134:QKF262177 QUB262134:QUB262177 RDX262134:RDX262177 RNT262134:RNT262177 RXP262134:RXP262177 SHL262134:SHL262177 SRH262134:SRH262177 TBD262134:TBD262177 TKZ262134:TKZ262177 TUV262134:TUV262177 UER262134:UER262177 UON262134:UON262177 UYJ262134:UYJ262177 VIF262134:VIF262177 VSB262134:VSB262177 WBX262134:WBX262177 WLT262134:WLT262177 WVP262134:WVP262177 H327670:H327713 JD327670:JD327713 SZ327670:SZ327713 ACV327670:ACV327713 AMR327670:AMR327713 AWN327670:AWN327713 BGJ327670:BGJ327713 BQF327670:BQF327713 CAB327670:CAB327713 CJX327670:CJX327713 CTT327670:CTT327713 DDP327670:DDP327713 DNL327670:DNL327713 DXH327670:DXH327713 EHD327670:EHD327713 EQZ327670:EQZ327713 FAV327670:FAV327713 FKR327670:FKR327713 FUN327670:FUN327713 GEJ327670:GEJ327713 GOF327670:GOF327713 GYB327670:GYB327713 HHX327670:HHX327713 HRT327670:HRT327713 IBP327670:IBP327713 ILL327670:ILL327713 IVH327670:IVH327713 JFD327670:JFD327713 JOZ327670:JOZ327713 JYV327670:JYV327713 KIR327670:KIR327713 KSN327670:KSN327713 LCJ327670:LCJ327713 LMF327670:LMF327713 LWB327670:LWB327713 MFX327670:MFX327713 MPT327670:MPT327713 MZP327670:MZP327713 NJL327670:NJL327713 NTH327670:NTH327713 ODD327670:ODD327713 OMZ327670:OMZ327713 OWV327670:OWV327713 PGR327670:PGR327713 PQN327670:PQN327713 QAJ327670:QAJ327713 QKF327670:QKF327713 QUB327670:QUB327713 RDX327670:RDX327713 RNT327670:RNT327713 RXP327670:RXP327713 SHL327670:SHL327713 SRH327670:SRH327713 TBD327670:TBD327713 TKZ327670:TKZ327713 TUV327670:TUV327713 UER327670:UER327713 UON327670:UON327713 UYJ327670:UYJ327713 VIF327670:VIF327713 VSB327670:VSB327713 WBX327670:WBX327713 WLT327670:WLT327713 WVP327670:WVP327713 H393206:H393249 JD393206:JD393249 SZ393206:SZ393249 ACV393206:ACV393249 AMR393206:AMR393249 AWN393206:AWN393249 BGJ393206:BGJ393249 BQF393206:BQF393249 CAB393206:CAB393249 CJX393206:CJX393249 CTT393206:CTT393249 DDP393206:DDP393249 DNL393206:DNL393249 DXH393206:DXH393249 EHD393206:EHD393249 EQZ393206:EQZ393249 FAV393206:FAV393249 FKR393206:FKR393249 FUN393206:FUN393249 GEJ393206:GEJ393249 GOF393206:GOF393249 GYB393206:GYB393249 HHX393206:HHX393249 HRT393206:HRT393249 IBP393206:IBP393249 ILL393206:ILL393249 IVH393206:IVH393249 JFD393206:JFD393249 JOZ393206:JOZ393249 JYV393206:JYV393249 KIR393206:KIR393249 KSN393206:KSN393249 LCJ393206:LCJ393249 LMF393206:LMF393249 LWB393206:LWB393249 MFX393206:MFX393249 MPT393206:MPT393249 MZP393206:MZP393249 NJL393206:NJL393249 NTH393206:NTH393249 ODD393206:ODD393249 OMZ393206:OMZ393249 OWV393206:OWV393249 PGR393206:PGR393249 PQN393206:PQN393249 QAJ393206:QAJ393249 QKF393206:QKF393249 QUB393206:QUB393249 RDX393206:RDX393249 RNT393206:RNT393249 RXP393206:RXP393249 SHL393206:SHL393249 SRH393206:SRH393249 TBD393206:TBD393249 TKZ393206:TKZ393249 TUV393206:TUV393249 UER393206:UER393249 UON393206:UON393249 UYJ393206:UYJ393249 VIF393206:VIF393249 VSB393206:VSB393249 WBX393206:WBX393249 WLT393206:WLT393249 WVP393206:WVP393249 H458742:H458785 JD458742:JD458785 SZ458742:SZ458785 ACV458742:ACV458785 AMR458742:AMR458785 AWN458742:AWN458785 BGJ458742:BGJ458785 BQF458742:BQF458785 CAB458742:CAB458785 CJX458742:CJX458785 CTT458742:CTT458785 DDP458742:DDP458785 DNL458742:DNL458785 DXH458742:DXH458785 EHD458742:EHD458785 EQZ458742:EQZ458785 FAV458742:FAV458785 FKR458742:FKR458785 FUN458742:FUN458785 GEJ458742:GEJ458785 GOF458742:GOF458785 GYB458742:GYB458785 HHX458742:HHX458785 HRT458742:HRT458785 IBP458742:IBP458785 ILL458742:ILL458785 IVH458742:IVH458785 JFD458742:JFD458785 JOZ458742:JOZ458785 JYV458742:JYV458785 KIR458742:KIR458785 KSN458742:KSN458785 LCJ458742:LCJ458785 LMF458742:LMF458785 LWB458742:LWB458785 MFX458742:MFX458785 MPT458742:MPT458785 MZP458742:MZP458785 NJL458742:NJL458785 NTH458742:NTH458785 ODD458742:ODD458785 OMZ458742:OMZ458785 OWV458742:OWV458785 PGR458742:PGR458785 PQN458742:PQN458785 QAJ458742:QAJ458785 QKF458742:QKF458785 QUB458742:QUB458785 RDX458742:RDX458785 RNT458742:RNT458785 RXP458742:RXP458785 SHL458742:SHL458785 SRH458742:SRH458785 TBD458742:TBD458785 TKZ458742:TKZ458785 TUV458742:TUV458785 UER458742:UER458785 UON458742:UON458785 UYJ458742:UYJ458785 VIF458742:VIF458785 VSB458742:VSB458785 WBX458742:WBX458785 WLT458742:WLT458785 WVP458742:WVP458785 H524278:H524321 JD524278:JD524321 SZ524278:SZ524321 ACV524278:ACV524321 AMR524278:AMR524321 AWN524278:AWN524321 BGJ524278:BGJ524321 BQF524278:BQF524321 CAB524278:CAB524321 CJX524278:CJX524321 CTT524278:CTT524321 DDP524278:DDP524321 DNL524278:DNL524321 DXH524278:DXH524321 EHD524278:EHD524321 EQZ524278:EQZ524321 FAV524278:FAV524321 FKR524278:FKR524321 FUN524278:FUN524321 GEJ524278:GEJ524321 GOF524278:GOF524321 GYB524278:GYB524321 HHX524278:HHX524321 HRT524278:HRT524321 IBP524278:IBP524321 ILL524278:ILL524321 IVH524278:IVH524321 JFD524278:JFD524321 JOZ524278:JOZ524321 JYV524278:JYV524321 KIR524278:KIR524321 KSN524278:KSN524321 LCJ524278:LCJ524321 LMF524278:LMF524321 LWB524278:LWB524321 MFX524278:MFX524321 MPT524278:MPT524321 MZP524278:MZP524321 NJL524278:NJL524321 NTH524278:NTH524321 ODD524278:ODD524321 OMZ524278:OMZ524321 OWV524278:OWV524321 PGR524278:PGR524321 PQN524278:PQN524321 QAJ524278:QAJ524321 QKF524278:QKF524321 QUB524278:QUB524321 RDX524278:RDX524321 RNT524278:RNT524321 RXP524278:RXP524321 SHL524278:SHL524321 SRH524278:SRH524321 TBD524278:TBD524321 TKZ524278:TKZ524321 TUV524278:TUV524321 UER524278:UER524321 UON524278:UON524321 UYJ524278:UYJ524321 VIF524278:VIF524321 VSB524278:VSB524321 WBX524278:WBX524321 WLT524278:WLT524321 WVP524278:WVP524321 H589814:H589857 JD589814:JD589857 SZ589814:SZ589857 ACV589814:ACV589857 AMR589814:AMR589857 AWN589814:AWN589857 BGJ589814:BGJ589857 BQF589814:BQF589857 CAB589814:CAB589857 CJX589814:CJX589857 CTT589814:CTT589857 DDP589814:DDP589857 DNL589814:DNL589857 DXH589814:DXH589857 EHD589814:EHD589857 EQZ589814:EQZ589857 FAV589814:FAV589857 FKR589814:FKR589857 FUN589814:FUN589857 GEJ589814:GEJ589857 GOF589814:GOF589857 GYB589814:GYB589857 HHX589814:HHX589857 HRT589814:HRT589857 IBP589814:IBP589857 ILL589814:ILL589857 IVH589814:IVH589857 JFD589814:JFD589857 JOZ589814:JOZ589857 JYV589814:JYV589857 KIR589814:KIR589857 KSN589814:KSN589857 LCJ589814:LCJ589857 LMF589814:LMF589857 LWB589814:LWB589857 MFX589814:MFX589857 MPT589814:MPT589857 MZP589814:MZP589857 NJL589814:NJL589857 NTH589814:NTH589857 ODD589814:ODD589857 OMZ589814:OMZ589857 OWV589814:OWV589857 PGR589814:PGR589857 PQN589814:PQN589857 QAJ589814:QAJ589857 QKF589814:QKF589857 QUB589814:QUB589857 RDX589814:RDX589857 RNT589814:RNT589857 RXP589814:RXP589857 SHL589814:SHL589857 SRH589814:SRH589857 TBD589814:TBD589857 TKZ589814:TKZ589857 TUV589814:TUV589857 UER589814:UER589857 UON589814:UON589857 UYJ589814:UYJ589857 VIF589814:VIF589857 VSB589814:VSB589857 WBX589814:WBX589857 WLT589814:WLT589857 WVP589814:WVP589857 H655350:H655393 JD655350:JD655393 SZ655350:SZ655393 ACV655350:ACV655393 AMR655350:AMR655393 AWN655350:AWN655393 BGJ655350:BGJ655393 BQF655350:BQF655393 CAB655350:CAB655393 CJX655350:CJX655393 CTT655350:CTT655393 DDP655350:DDP655393 DNL655350:DNL655393 DXH655350:DXH655393 EHD655350:EHD655393 EQZ655350:EQZ655393 FAV655350:FAV655393 FKR655350:FKR655393 FUN655350:FUN655393 GEJ655350:GEJ655393 GOF655350:GOF655393 GYB655350:GYB655393 HHX655350:HHX655393 HRT655350:HRT655393 IBP655350:IBP655393 ILL655350:ILL655393 IVH655350:IVH655393 JFD655350:JFD655393 JOZ655350:JOZ655393 JYV655350:JYV655393 KIR655350:KIR655393 KSN655350:KSN655393 LCJ655350:LCJ655393 LMF655350:LMF655393 LWB655350:LWB655393 MFX655350:MFX655393 MPT655350:MPT655393 MZP655350:MZP655393 NJL655350:NJL655393 NTH655350:NTH655393 ODD655350:ODD655393 OMZ655350:OMZ655393 OWV655350:OWV655393 PGR655350:PGR655393 PQN655350:PQN655393 QAJ655350:QAJ655393 QKF655350:QKF655393 QUB655350:QUB655393 RDX655350:RDX655393 RNT655350:RNT655393 RXP655350:RXP655393 SHL655350:SHL655393 SRH655350:SRH655393 TBD655350:TBD655393 TKZ655350:TKZ655393 TUV655350:TUV655393 UER655350:UER655393 UON655350:UON655393 UYJ655350:UYJ655393 VIF655350:VIF655393 VSB655350:VSB655393 WBX655350:WBX655393 WLT655350:WLT655393 WVP655350:WVP655393 H720886:H720929 JD720886:JD720929 SZ720886:SZ720929 ACV720886:ACV720929 AMR720886:AMR720929 AWN720886:AWN720929 BGJ720886:BGJ720929 BQF720886:BQF720929 CAB720886:CAB720929 CJX720886:CJX720929 CTT720886:CTT720929 DDP720886:DDP720929 DNL720886:DNL720929 DXH720886:DXH720929 EHD720886:EHD720929 EQZ720886:EQZ720929 FAV720886:FAV720929 FKR720886:FKR720929 FUN720886:FUN720929 GEJ720886:GEJ720929 GOF720886:GOF720929 GYB720886:GYB720929 HHX720886:HHX720929 HRT720886:HRT720929 IBP720886:IBP720929 ILL720886:ILL720929 IVH720886:IVH720929 JFD720886:JFD720929 JOZ720886:JOZ720929 JYV720886:JYV720929 KIR720886:KIR720929 KSN720886:KSN720929 LCJ720886:LCJ720929 LMF720886:LMF720929 LWB720886:LWB720929 MFX720886:MFX720929 MPT720886:MPT720929 MZP720886:MZP720929 NJL720886:NJL720929 NTH720886:NTH720929 ODD720886:ODD720929 OMZ720886:OMZ720929 OWV720886:OWV720929 PGR720886:PGR720929 PQN720886:PQN720929 QAJ720886:QAJ720929 QKF720886:QKF720929 QUB720886:QUB720929 RDX720886:RDX720929 RNT720886:RNT720929 RXP720886:RXP720929 SHL720886:SHL720929 SRH720886:SRH720929 TBD720886:TBD720929 TKZ720886:TKZ720929 TUV720886:TUV720929 UER720886:UER720929 UON720886:UON720929 UYJ720886:UYJ720929 VIF720886:VIF720929 VSB720886:VSB720929 WBX720886:WBX720929 WLT720886:WLT720929 WVP720886:WVP720929 H786422:H786465 JD786422:JD786465 SZ786422:SZ786465 ACV786422:ACV786465 AMR786422:AMR786465 AWN786422:AWN786465 BGJ786422:BGJ786465 BQF786422:BQF786465 CAB786422:CAB786465 CJX786422:CJX786465 CTT786422:CTT786465 DDP786422:DDP786465 DNL786422:DNL786465 DXH786422:DXH786465 EHD786422:EHD786465 EQZ786422:EQZ786465 FAV786422:FAV786465 FKR786422:FKR786465 FUN786422:FUN786465 GEJ786422:GEJ786465 GOF786422:GOF786465 GYB786422:GYB786465 HHX786422:HHX786465 HRT786422:HRT786465 IBP786422:IBP786465 ILL786422:ILL786465 IVH786422:IVH786465 JFD786422:JFD786465 JOZ786422:JOZ786465 JYV786422:JYV786465 KIR786422:KIR786465 KSN786422:KSN786465 LCJ786422:LCJ786465 LMF786422:LMF786465 LWB786422:LWB786465 MFX786422:MFX786465 MPT786422:MPT786465 MZP786422:MZP786465 NJL786422:NJL786465 NTH786422:NTH786465 ODD786422:ODD786465 OMZ786422:OMZ786465 OWV786422:OWV786465 PGR786422:PGR786465 PQN786422:PQN786465 QAJ786422:QAJ786465 QKF786422:QKF786465 QUB786422:QUB786465 RDX786422:RDX786465 RNT786422:RNT786465 RXP786422:RXP786465 SHL786422:SHL786465 SRH786422:SRH786465 TBD786422:TBD786465 TKZ786422:TKZ786465 TUV786422:TUV786465 UER786422:UER786465 UON786422:UON786465 UYJ786422:UYJ786465 VIF786422:VIF786465 VSB786422:VSB786465 WBX786422:WBX786465 WLT786422:WLT786465 WVP786422:WVP786465 H851958:H852001 JD851958:JD852001 SZ851958:SZ852001 ACV851958:ACV852001 AMR851958:AMR852001 AWN851958:AWN852001 BGJ851958:BGJ852001 BQF851958:BQF852001 CAB851958:CAB852001 CJX851958:CJX852001 CTT851958:CTT852001 DDP851958:DDP852001 DNL851958:DNL852001 DXH851958:DXH852001 EHD851958:EHD852001 EQZ851958:EQZ852001 FAV851958:FAV852001 FKR851958:FKR852001 FUN851958:FUN852001 GEJ851958:GEJ852001 GOF851958:GOF852001 GYB851958:GYB852001 HHX851958:HHX852001 HRT851958:HRT852001 IBP851958:IBP852001 ILL851958:ILL852001 IVH851958:IVH852001 JFD851958:JFD852001 JOZ851958:JOZ852001 JYV851958:JYV852001 KIR851958:KIR852001 KSN851958:KSN852001 LCJ851958:LCJ852001 LMF851958:LMF852001 LWB851958:LWB852001 MFX851958:MFX852001 MPT851958:MPT852001 MZP851958:MZP852001 NJL851958:NJL852001 NTH851958:NTH852001 ODD851958:ODD852001 OMZ851958:OMZ852001 OWV851958:OWV852001 PGR851958:PGR852001 PQN851958:PQN852001 QAJ851958:QAJ852001 QKF851958:QKF852001 QUB851958:QUB852001 RDX851958:RDX852001 RNT851958:RNT852001 RXP851958:RXP852001 SHL851958:SHL852001 SRH851958:SRH852001 TBD851958:TBD852001 TKZ851958:TKZ852001 TUV851958:TUV852001 UER851958:UER852001 UON851958:UON852001 UYJ851958:UYJ852001 VIF851958:VIF852001 VSB851958:VSB852001 WBX851958:WBX852001 WLT851958:WLT852001 WVP851958:WVP852001 H917494:H917537 JD917494:JD917537 SZ917494:SZ917537 ACV917494:ACV917537 AMR917494:AMR917537 AWN917494:AWN917537 BGJ917494:BGJ917537 BQF917494:BQF917537 CAB917494:CAB917537 CJX917494:CJX917537 CTT917494:CTT917537 DDP917494:DDP917537 DNL917494:DNL917537 DXH917494:DXH917537 EHD917494:EHD917537 EQZ917494:EQZ917537 FAV917494:FAV917537 FKR917494:FKR917537 FUN917494:FUN917537 GEJ917494:GEJ917537 GOF917494:GOF917537 GYB917494:GYB917537 HHX917494:HHX917537 HRT917494:HRT917537 IBP917494:IBP917537 ILL917494:ILL917537 IVH917494:IVH917537 JFD917494:JFD917537 JOZ917494:JOZ917537 JYV917494:JYV917537 KIR917494:KIR917537 KSN917494:KSN917537 LCJ917494:LCJ917537 LMF917494:LMF917537 LWB917494:LWB917537 MFX917494:MFX917537 MPT917494:MPT917537 MZP917494:MZP917537 NJL917494:NJL917537 NTH917494:NTH917537 ODD917494:ODD917537 OMZ917494:OMZ917537 OWV917494:OWV917537 PGR917494:PGR917537 PQN917494:PQN917537 QAJ917494:QAJ917537 QKF917494:QKF917537 QUB917494:QUB917537 RDX917494:RDX917537 RNT917494:RNT917537 RXP917494:RXP917537 SHL917494:SHL917537 SRH917494:SRH917537 TBD917494:TBD917537 TKZ917494:TKZ917537 TUV917494:TUV917537 UER917494:UER917537 UON917494:UON917537 UYJ917494:UYJ917537 VIF917494:VIF917537 VSB917494:VSB917537 WBX917494:WBX917537 WLT917494:WLT917537 WVP917494:WVP917537 H983030:H983073 JD983030:JD983073 SZ983030:SZ983073 ACV983030:ACV983073 AMR983030:AMR983073 AWN983030:AWN983073 BGJ983030:BGJ983073 BQF983030:BQF983073 CAB983030:CAB983073 CJX983030:CJX983073 CTT983030:CTT983073 DDP983030:DDP983073 DNL983030:DNL983073 DXH983030:DXH983073 EHD983030:EHD983073 EQZ983030:EQZ983073 FAV983030:FAV983073 FKR983030:FKR983073 FUN983030:FUN983073 GEJ983030:GEJ983073 GOF983030:GOF983073 GYB983030:GYB983073 HHX983030:HHX983073 HRT983030:HRT983073 IBP983030:IBP983073 ILL983030:ILL983073 IVH983030:IVH983073 JFD983030:JFD983073 JOZ983030:JOZ983073 JYV983030:JYV983073 KIR983030:KIR983073 KSN983030:KSN983073 LCJ983030:LCJ983073 LMF983030:LMF983073 LWB983030:LWB983073 MFX983030:MFX983073 MPT983030:MPT983073 MZP983030:MZP983073 NJL983030:NJL983073 NTH983030:NTH983073 ODD983030:ODD983073 OMZ983030:OMZ983073 OWV983030:OWV983073 PGR983030:PGR983073 PQN983030:PQN983073 QAJ983030:QAJ983073 QKF983030:QKF983073 QUB983030:QUB983073 RDX983030:RDX983073 RNT983030:RNT983073 RXP983030:RXP983073 SHL983030:SHL983073 SRH983030:SRH983073 TBD983030:TBD983073 TKZ983030:TKZ983073 TUV983030:TUV983073 UER983030:UER983073 UON983030:UON983073 UYJ983030:UYJ983073 VIF983030:VIF983073 VSB983030:VSB983073 WBX983030:WBX983073 WLT983030:WLT983073 WVP983030:WVP983073 WVP6:WVP33 WLT6:WLT33 WBX6:WBX33 VSB6:VSB33 VIF6:VIF33 UYJ6:UYJ33 UON6:UON33 UER6:UER33 TUV6:TUV33 TKZ6:TKZ33 TBD6:TBD33 SRH6:SRH33 SHL6:SHL33 RXP6:RXP33 RNT6:RNT33 RDX6:RDX33 QUB6:QUB33 QKF6:QKF33 QAJ6:QAJ33 PQN6:PQN33 PGR6:PGR33 OWV6:OWV33 OMZ6:OMZ33 ODD6:ODD33 NTH6:NTH33 NJL6:NJL33 MZP6:MZP33 MPT6:MPT33 MFX6:MFX33 LWB6:LWB33 LMF6:LMF33 LCJ6:LCJ33 KSN6:KSN33 KIR6:KIR33 JYV6:JYV33 JOZ6:JOZ33 JFD6:JFD33 IVH6:IVH33 ILL6:ILL33 IBP6:IBP33 HRT6:HRT33 HHX6:HHX33 GYB6:GYB33 GOF6:GOF33 GEJ6:GEJ33 FUN6:FUN33 FKR6:FKR33 FAV6:FAV33 EQZ6:EQZ33 EHD6:EHD33 DXH6:DXH33 DNL6:DNL33 DDP6:DDP33 CTT6:CTT33 CJX6:CJX33 CAB6:CAB33 BQF6:BQF33 BGJ6:BGJ33 AWN6:AWN33 AMR6:AMR33 ACV6:ACV33 SZ6:SZ33 JD6:JD33 H6:H33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2018-08-09T18:16:46Z</cp:lastPrinted>
  <dcterms:created xsi:type="dcterms:W3CDTF">2006-11-18T02:25:30Z</dcterms:created>
  <dcterms:modified xsi:type="dcterms:W3CDTF">2018-08-09T18:19:02Z</dcterms:modified>
</cp:coreProperties>
</file>