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Detail'!$A$1:$J$47</definedName>
  </definedNames>
  <calcPr calcId="145621"/>
</workbook>
</file>

<file path=xl/sharedStrings.xml><?xml version="1.0" encoding="utf-8"?>
<sst xmlns="http://schemas.openxmlformats.org/spreadsheetml/2006/main" count="177" uniqueCount="112">
  <si>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</si>
  <si>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</si>
  <si>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</si>
  <si>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</si>
  <si>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</si>
  <si>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</si>
  <si>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</si>
  <si>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</si>
  <si>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</si>
  <si>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</si>
  <si>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</si>
  <si>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</si>
  <si>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</si>
  <si>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</si>
  <si>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</si>
  <si>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</si>
  <si>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</si>
  <si>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</si>
  <si>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</si>
  <si>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</si>
  <si>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</si>
  <si>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4.00</t>
  </si>
  <si>
    <t>6.50</t>
  </si>
  <si>
    <t>4.95</t>
  </si>
  <si>
    <t>0545707862</t>
  </si>
  <si>
    <t>9780545707862</t>
  </si>
  <si>
    <t>PETE THE CAT: PLAY BALL!</t>
  </si>
  <si>
    <t>6.95</t>
  </si>
  <si>
    <t>5.95</t>
  </si>
  <si>
    <t>3.95</t>
  </si>
  <si>
    <t>3.99</t>
  </si>
  <si>
    <t>$91.00</t>
  </si>
  <si>
    <t xml:space="preserve">0590518259   </t>
  </si>
  <si>
    <t xml:space="preserve">9780590518253 </t>
  </si>
  <si>
    <t>EMERGENT READER I LIBRARY Grade K-2 (1 copy 25 titles)</t>
  </si>
  <si>
    <t>4.33</t>
  </si>
  <si>
    <t>0590410814</t>
  </si>
  <si>
    <t>9780590410816</t>
  </si>
  <si>
    <t>EACH PEACH PEAR PLUM</t>
  </si>
  <si>
    <t>0590411217</t>
  </si>
  <si>
    <t>9780590411219</t>
  </si>
  <si>
    <t>THREE BILLY GOATS GRUFF</t>
  </si>
  <si>
    <t>0590441531</t>
  </si>
  <si>
    <t>9780590441537</t>
  </si>
  <si>
    <t>SCHOOL BUS</t>
  </si>
  <si>
    <t>0590443852</t>
  </si>
  <si>
    <t>9780590443852</t>
  </si>
  <si>
    <t>HAVE YOU SEEN MY DUCKLING?</t>
  </si>
  <si>
    <t>0590457837</t>
  </si>
  <si>
    <t>9780590457835</t>
  </si>
  <si>
    <t>MORE SPAGHETTI, I SAY!</t>
  </si>
  <si>
    <t>0439917646</t>
  </si>
  <si>
    <t>9780439917643</t>
  </si>
  <si>
    <t>BISCUIT WANTS TO PLAY</t>
  </si>
  <si>
    <t>0590100505</t>
  </si>
  <si>
    <t>9780590100502</t>
  </si>
  <si>
    <t>MOUSE MESS</t>
  </si>
  <si>
    <t>0545215781</t>
  </si>
  <si>
    <t>9780545215787</t>
  </si>
  <si>
    <t>CLIFFORD THE BIG RED DOG</t>
  </si>
  <si>
    <t>0545402379</t>
  </si>
  <si>
    <t>9780545402378</t>
  </si>
  <si>
    <t>GOODNIGHT MOON ABC</t>
  </si>
  <si>
    <t>0545415853</t>
  </si>
  <si>
    <t>9780545415859</t>
  </si>
  <si>
    <t>I SPY NUMBERS</t>
  </si>
  <si>
    <t>0545134749</t>
  </si>
  <si>
    <t>9780545134743</t>
  </si>
  <si>
    <t>043959426X</t>
  </si>
  <si>
    <t>9780439594264</t>
  </si>
  <si>
    <t>0545591740</t>
  </si>
  <si>
    <t>9780545591744</t>
  </si>
  <si>
    <t>0545725941</t>
  </si>
  <si>
    <t>9780545725941</t>
  </si>
  <si>
    <t>0545729394</t>
  </si>
  <si>
    <t>9780545729390</t>
  </si>
  <si>
    <t>HIDING PHIL</t>
  </si>
  <si>
    <t>0545795958</t>
  </si>
  <si>
    <t>9780545795951</t>
  </si>
  <si>
    <t>OTIS'S BUSY DAY</t>
  </si>
  <si>
    <t>0545843456</t>
  </si>
  <si>
    <t>9780545843454</t>
  </si>
  <si>
    <t>NOODLES: I LOVE SCHOOL!</t>
  </si>
  <si>
    <t>BIG BUG DUG</t>
  </si>
  <si>
    <t xml:space="preserve">BABY ANIMALS LEARN </t>
  </si>
  <si>
    <t>SWIM, FISH!</t>
  </si>
  <si>
    <t>A BIG GUY TOOK MY BALL</t>
  </si>
  <si>
    <t>901186260</t>
  </si>
  <si>
    <t>901161071</t>
  </si>
  <si>
    <t>901161683</t>
  </si>
  <si>
    <t xml:space="preserve">0439064635    </t>
  </si>
  <si>
    <t xml:space="preserve">9780439064637 </t>
  </si>
  <si>
    <t xml:space="preserve">0545165350    </t>
  </si>
  <si>
    <t xml:space="preserve">9780545165358 </t>
  </si>
  <si>
    <t>LET'S PLAY SOCCER</t>
  </si>
  <si>
    <t xml:space="preserve">0545451779    </t>
  </si>
  <si>
    <t xml:space="preserve">9780545451772 </t>
  </si>
  <si>
    <t xml:space="preserve">0545518318    </t>
  </si>
  <si>
    <t xml:space="preserve">9780545518314 </t>
  </si>
  <si>
    <t>BIG AND SMALL, ROOM FOR ALL</t>
  </si>
  <si>
    <t xml:space="preserve">0545551064    </t>
  </si>
  <si>
    <t xml:space="preserve">9780545551069 </t>
  </si>
  <si>
    <t>AND THEN IT'S SPRING</t>
  </si>
  <si>
    <t xml:space="preserve">0545568595    </t>
  </si>
  <si>
    <t xml:space="preserve">9780545568593 </t>
  </si>
  <si>
    <t>COW TAKES A BOW</t>
  </si>
  <si>
    <t xml:space="preserve">0545592089    </t>
  </si>
  <si>
    <t xml:space="preserve">9780545592086 </t>
  </si>
  <si>
    <t>HARBOR</t>
  </si>
  <si>
    <t>4.25</t>
  </si>
  <si>
    <t>MY CATS</t>
  </si>
  <si>
    <t>DINOSAURS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</si>
</sst>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/>
    <xf numFmtId="0" fontId="0" fillId="0" borderId="0" xfId="0" applyFill="1" applyBorder="1"/>
    <xf numFmtId="0" fontId="6" fillId="0" borderId="7" xfId="0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0"/>
  <sheetViews>
    <sheetView tabSelected="1" zoomScale="80" zoomScaleNormal="80" workbookViewId="0">
      <selection activeCell="E16" sqref="E1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1" t="s">
        <v>5</v>
      </c>
      <c r="B1" s="52"/>
      <c r="C1" s="52"/>
      <c r="D1" s="53" t="s">
        <v>32</v>
      </c>
      <c r="E1" s="54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1" t="s">
        <v>6</v>
      </c>
      <c r="B2" s="52"/>
      <c r="C2" s="52"/>
      <c r="D2" s="53" t="s">
        <v>33</v>
      </c>
      <c r="E2" s="54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7.75" customHeight="1" x14ac:dyDescent="0.2">
      <c r="A3" s="51" t="s">
        <v>7</v>
      </c>
      <c r="B3" s="52"/>
      <c r="C3" s="52"/>
      <c r="D3" s="55" t="s">
        <v>34</v>
      </c>
      <c r="E3" s="54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1" t="s">
        <v>8</v>
      </c>
      <c r="B4" s="52"/>
      <c r="C4" s="52"/>
      <c r="D4" s="53" t="s">
        <v>31</v>
      </c>
      <c r="E4" s="54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49" t="s">
        <v>80</v>
      </c>
      <c r="D7" s="49" t="s">
        <v>81</v>
      </c>
      <c r="E7" s="50" t="s">
        <v>86</v>
      </c>
      <c r="F7" s="33" t="s">
        <v>20</v>
      </c>
      <c r="G7" s="46" t="s">
        <v>27</v>
      </c>
      <c r="H7" s="45">
        <v>5.2125000000000004</v>
      </c>
      <c r="I7" s="48">
        <v>1</v>
      </c>
      <c r="J7" s="47" t="s">
        <v>18</v>
      </c>
      <c r="K7" s="35"/>
    </row>
    <row r="8" spans="1:26" s="36" customFormat="1" x14ac:dyDescent="0.2">
      <c r="A8" s="31"/>
      <c r="B8" s="32"/>
      <c r="C8" s="49" t="s">
        <v>70</v>
      </c>
      <c r="D8" s="49" t="s">
        <v>71</v>
      </c>
      <c r="E8" s="50" t="s">
        <v>84</v>
      </c>
      <c r="F8" s="33" t="s">
        <v>20</v>
      </c>
      <c r="G8" s="46" t="s">
        <v>35</v>
      </c>
      <c r="H8" s="34">
        <v>3.2475000000000001</v>
      </c>
      <c r="I8" s="48">
        <v>1</v>
      </c>
      <c r="J8" s="47" t="s">
        <v>18</v>
      </c>
      <c r="K8" s="35"/>
    </row>
    <row r="9" spans="1:26" s="36" customFormat="1" x14ac:dyDescent="0.2">
      <c r="A9" s="31"/>
      <c r="B9" s="32"/>
      <c r="C9" s="49" t="s">
        <v>68</v>
      </c>
      <c r="D9" s="49" t="s">
        <v>69</v>
      </c>
      <c r="E9" s="50" t="s">
        <v>83</v>
      </c>
      <c r="F9" s="33" t="s">
        <v>20</v>
      </c>
      <c r="G9" s="46" t="s">
        <v>30</v>
      </c>
      <c r="H9" s="24">
        <v>2.9925000000000002</v>
      </c>
      <c r="I9" s="48">
        <v>1</v>
      </c>
      <c r="J9" s="47" t="s">
        <v>18</v>
      </c>
      <c r="K9" s="35"/>
    </row>
    <row r="10" spans="1:26" s="36" customFormat="1" x14ac:dyDescent="0.2">
      <c r="A10" s="31"/>
      <c r="B10" s="56" t="s">
        <v>87</v>
      </c>
      <c r="C10" s="49" t="s">
        <v>51</v>
      </c>
      <c r="D10" s="49" t="s">
        <v>52</v>
      </c>
      <c r="E10" s="50" t="s">
        <v>53</v>
      </c>
      <c r="F10" s="33" t="s">
        <v>20</v>
      </c>
      <c r="G10" s="46" t="s">
        <v>29</v>
      </c>
      <c r="H10" s="24">
        <v>2.9625000000000004</v>
      </c>
      <c r="I10" s="48">
        <v>1</v>
      </c>
      <c r="J10" s="47" t="s">
        <v>18</v>
      </c>
      <c r="K10" s="35"/>
    </row>
    <row r="11" spans="1:26" s="36" customFormat="1" x14ac:dyDescent="0.2">
      <c r="A11" s="31"/>
      <c r="B11" s="32"/>
      <c r="C11" s="49" t="s">
        <v>57</v>
      </c>
      <c r="D11" s="49" t="s">
        <v>58</v>
      </c>
      <c r="E11" s="50" t="s">
        <v>59</v>
      </c>
      <c r="F11" s="33" t="s">
        <v>20</v>
      </c>
      <c r="G11" s="46" t="s">
        <v>30</v>
      </c>
      <c r="H11" s="34">
        <v>2.9925000000000002</v>
      </c>
      <c r="I11" s="48">
        <v>1</v>
      </c>
      <c r="J11" s="47" t="s">
        <v>18</v>
      </c>
      <c r="K11" s="35"/>
    </row>
    <row r="12" spans="1:26" s="36" customFormat="1" x14ac:dyDescent="0.2">
      <c r="A12" s="31"/>
      <c r="B12" s="56" t="s">
        <v>88</v>
      </c>
      <c r="C12" s="49" t="s">
        <v>36</v>
      </c>
      <c r="D12" s="49" t="s">
        <v>37</v>
      </c>
      <c r="E12" s="50" t="s">
        <v>38</v>
      </c>
      <c r="F12" s="33" t="s">
        <v>20</v>
      </c>
      <c r="G12" s="46" t="s">
        <v>28</v>
      </c>
      <c r="H12" s="45">
        <v>4.4625000000000004</v>
      </c>
      <c r="I12" s="48">
        <v>1</v>
      </c>
      <c r="J12" s="47" t="s">
        <v>18</v>
      </c>
      <c r="K12" s="35"/>
    </row>
    <row r="13" spans="1:26" s="36" customFormat="1" x14ac:dyDescent="0.2">
      <c r="A13" s="31"/>
      <c r="B13" s="32"/>
      <c r="C13" s="49" t="s">
        <v>60</v>
      </c>
      <c r="D13" s="49" t="s">
        <v>61</v>
      </c>
      <c r="E13" s="50" t="s">
        <v>62</v>
      </c>
      <c r="F13" s="33" t="s">
        <v>20</v>
      </c>
      <c r="G13" s="46" t="s">
        <v>28</v>
      </c>
      <c r="H13" s="24">
        <v>4.4625000000000004</v>
      </c>
      <c r="I13" s="48">
        <v>1</v>
      </c>
      <c r="J13" s="47" t="s">
        <v>18</v>
      </c>
      <c r="K13" s="35"/>
    </row>
    <row r="14" spans="1:26" x14ac:dyDescent="0.2">
      <c r="A14" s="22"/>
      <c r="B14" s="57" t="s">
        <v>89</v>
      </c>
      <c r="C14" s="49" t="s">
        <v>45</v>
      </c>
      <c r="D14" s="49" t="s">
        <v>46</v>
      </c>
      <c r="E14" s="50" t="s">
        <v>47</v>
      </c>
      <c r="F14" s="33" t="s">
        <v>20</v>
      </c>
      <c r="G14" s="46" t="s">
        <v>27</v>
      </c>
      <c r="H14" s="24">
        <v>5.2125000000000004</v>
      </c>
      <c r="I14" s="48">
        <v>1</v>
      </c>
      <c r="J14" s="47" t="s">
        <v>18</v>
      </c>
      <c r="K14" s="35"/>
    </row>
    <row r="15" spans="1:26" x14ac:dyDescent="0.2">
      <c r="A15" s="22"/>
      <c r="B15" s="23"/>
      <c r="C15" s="49" t="s">
        <v>74</v>
      </c>
      <c r="D15" s="49" t="s">
        <v>75</v>
      </c>
      <c r="E15" s="50" t="s">
        <v>76</v>
      </c>
      <c r="F15" s="33" t="s">
        <v>20</v>
      </c>
      <c r="G15" s="46" t="s">
        <v>29</v>
      </c>
      <c r="H15" s="45">
        <v>2.9625000000000004</v>
      </c>
      <c r="I15" s="48">
        <v>1</v>
      </c>
      <c r="J15" s="47" t="s">
        <v>18</v>
      </c>
      <c r="K15" s="35"/>
    </row>
    <row r="16" spans="1:26" x14ac:dyDescent="0.2">
      <c r="A16" s="22"/>
      <c r="B16" s="23"/>
      <c r="C16" s="49" t="s">
        <v>63</v>
      </c>
      <c r="D16" s="49" t="s">
        <v>64</v>
      </c>
      <c r="E16" s="50" t="s">
        <v>65</v>
      </c>
      <c r="F16" s="33" t="s">
        <v>20</v>
      </c>
      <c r="G16" s="46" t="s">
        <v>30</v>
      </c>
      <c r="H16" s="24">
        <v>2.9925000000000002</v>
      </c>
      <c r="I16" s="48">
        <v>1</v>
      </c>
      <c r="J16" s="47" t="s">
        <v>18</v>
      </c>
      <c r="K16" s="35"/>
    </row>
    <row r="17" spans="1:11" x14ac:dyDescent="0.2">
      <c r="A17" s="22"/>
      <c r="B17" s="23"/>
      <c r="C17" s="49" t="s">
        <v>48</v>
      </c>
      <c r="D17" s="49" t="s">
        <v>49</v>
      </c>
      <c r="E17" s="50" t="s">
        <v>50</v>
      </c>
      <c r="F17" s="33" t="s">
        <v>20</v>
      </c>
      <c r="G17" s="46" t="s">
        <v>30</v>
      </c>
      <c r="H17" s="24">
        <v>2.9925000000000002</v>
      </c>
      <c r="I17" s="48">
        <v>1</v>
      </c>
      <c r="J17" s="47" t="s">
        <v>18</v>
      </c>
      <c r="K17" s="35"/>
    </row>
    <row r="18" spans="1:11" x14ac:dyDescent="0.2">
      <c r="A18" s="22"/>
      <c r="B18" s="23"/>
      <c r="C18" s="49" t="s">
        <v>54</v>
      </c>
      <c r="D18" s="49" t="s">
        <v>55</v>
      </c>
      <c r="E18" s="50" t="s">
        <v>56</v>
      </c>
      <c r="F18" s="33" t="s">
        <v>20</v>
      </c>
      <c r="G18" s="46" t="s">
        <v>22</v>
      </c>
      <c r="H18" s="45">
        <v>4.875</v>
      </c>
      <c r="I18" s="48">
        <v>1</v>
      </c>
      <c r="J18" s="47" t="s">
        <v>18</v>
      </c>
      <c r="K18" s="35"/>
    </row>
    <row r="19" spans="1:11" x14ac:dyDescent="0.2">
      <c r="A19" s="22"/>
      <c r="B19" s="23"/>
      <c r="C19" s="49" t="s">
        <v>66</v>
      </c>
      <c r="D19" s="49" t="s">
        <v>67</v>
      </c>
      <c r="E19" s="50" t="s">
        <v>82</v>
      </c>
      <c r="F19" s="33" t="s">
        <v>20</v>
      </c>
      <c r="G19" s="46" t="s">
        <v>30</v>
      </c>
      <c r="H19" s="24">
        <v>2.9925000000000002</v>
      </c>
      <c r="I19" s="48">
        <v>1</v>
      </c>
      <c r="J19" s="47" t="s">
        <v>18</v>
      </c>
      <c r="K19" s="35"/>
    </row>
    <row r="20" spans="1:11" x14ac:dyDescent="0.2">
      <c r="A20" s="22"/>
      <c r="B20" s="23"/>
      <c r="C20" s="49" t="s">
        <v>77</v>
      </c>
      <c r="D20" s="49" t="s">
        <v>78</v>
      </c>
      <c r="E20" s="50" t="s">
        <v>79</v>
      </c>
      <c r="F20" s="33" t="s">
        <v>20</v>
      </c>
      <c r="G20" s="46" t="s">
        <v>21</v>
      </c>
      <c r="H20" s="24">
        <v>3</v>
      </c>
      <c r="I20" s="48">
        <v>1</v>
      </c>
      <c r="J20" s="47" t="s">
        <v>18</v>
      </c>
      <c r="K20" s="35"/>
    </row>
    <row r="21" spans="1:11" x14ac:dyDescent="0.2">
      <c r="A21" s="22"/>
      <c r="B21" s="23"/>
      <c r="C21" s="49" t="s">
        <v>24</v>
      </c>
      <c r="D21" s="49" t="s">
        <v>25</v>
      </c>
      <c r="E21" s="50" t="s">
        <v>26</v>
      </c>
      <c r="F21" s="33" t="s">
        <v>20</v>
      </c>
      <c r="G21" s="46" t="s">
        <v>21</v>
      </c>
      <c r="H21" s="34">
        <v>3</v>
      </c>
      <c r="I21" s="48">
        <v>1</v>
      </c>
      <c r="J21" s="47" t="s">
        <v>18</v>
      </c>
      <c r="K21" s="35"/>
    </row>
    <row r="22" spans="1:11" x14ac:dyDescent="0.2">
      <c r="A22" s="22"/>
      <c r="B22" s="23"/>
      <c r="C22" s="49" t="s">
        <v>42</v>
      </c>
      <c r="D22" s="49" t="s">
        <v>43</v>
      </c>
      <c r="E22" s="50" t="s">
        <v>44</v>
      </c>
      <c r="F22" s="33" t="s">
        <v>20</v>
      </c>
      <c r="G22" s="46" t="s">
        <v>22</v>
      </c>
      <c r="H22" s="34">
        <v>4.875</v>
      </c>
      <c r="I22" s="48">
        <v>1</v>
      </c>
      <c r="J22" s="47" t="s">
        <v>18</v>
      </c>
      <c r="K22" s="35"/>
    </row>
    <row r="23" spans="1:11" x14ac:dyDescent="0.2">
      <c r="A23" s="22"/>
      <c r="B23" s="23"/>
      <c r="C23" s="49" t="s">
        <v>72</v>
      </c>
      <c r="D23" s="49" t="s">
        <v>73</v>
      </c>
      <c r="E23" s="50" t="s">
        <v>85</v>
      </c>
      <c r="F23" s="33" t="s">
        <v>20</v>
      </c>
      <c r="G23" s="46" t="s">
        <v>21</v>
      </c>
      <c r="H23" s="45">
        <v>3</v>
      </c>
      <c r="I23" s="48">
        <v>1</v>
      </c>
      <c r="J23" s="47" t="s">
        <v>18</v>
      </c>
      <c r="K23" s="35"/>
    </row>
    <row r="24" spans="1:11" x14ac:dyDescent="0.2">
      <c r="A24" s="22"/>
      <c r="B24" s="23"/>
      <c r="C24" s="49" t="s">
        <v>39</v>
      </c>
      <c r="D24" s="49" t="s">
        <v>40</v>
      </c>
      <c r="E24" s="50" t="s">
        <v>41</v>
      </c>
      <c r="F24" s="33" t="s">
        <v>20</v>
      </c>
      <c r="G24" s="46" t="s">
        <v>30</v>
      </c>
      <c r="H24" s="24">
        <v>2.9925000000000002</v>
      </c>
      <c r="I24" s="48">
        <v>1</v>
      </c>
      <c r="J24" s="47" t="s">
        <v>18</v>
      </c>
      <c r="K24" s="35"/>
    </row>
    <row r="25" spans="1:11" x14ac:dyDescent="0.2">
      <c r="A25" s="22"/>
      <c r="B25" s="23"/>
      <c r="C25" s="58" t="s">
        <v>90</v>
      </c>
      <c r="D25" s="58" t="s">
        <v>91</v>
      </c>
      <c r="E25" s="59" t="s">
        <v>110</v>
      </c>
      <c r="F25" s="33" t="s">
        <v>20</v>
      </c>
      <c r="G25" s="60" t="s">
        <v>29</v>
      </c>
      <c r="H25" s="24">
        <v>2.9625000000000004</v>
      </c>
      <c r="I25" s="48">
        <v>1</v>
      </c>
      <c r="J25" s="49" t="s">
        <v>18</v>
      </c>
      <c r="K25" s="35"/>
    </row>
    <row r="26" spans="1:11" x14ac:dyDescent="0.2">
      <c r="A26" s="22"/>
      <c r="B26" s="23"/>
      <c r="C26" s="58" t="s">
        <v>92</v>
      </c>
      <c r="D26" s="58" t="s">
        <v>93</v>
      </c>
      <c r="E26" s="59" t="s">
        <v>94</v>
      </c>
      <c r="F26" s="33" t="s">
        <v>20</v>
      </c>
      <c r="G26" s="60" t="s">
        <v>30</v>
      </c>
      <c r="H26" s="24">
        <v>2.9925000000000002</v>
      </c>
      <c r="I26" s="48">
        <v>1</v>
      </c>
      <c r="J26" s="49" t="s">
        <v>18</v>
      </c>
      <c r="K26" s="35"/>
    </row>
    <row r="27" spans="1:11" x14ac:dyDescent="0.2">
      <c r="A27" s="22"/>
      <c r="B27" s="23"/>
      <c r="C27" s="58" t="s">
        <v>95</v>
      </c>
      <c r="D27" s="58" t="s">
        <v>96</v>
      </c>
      <c r="E27" s="59" t="s">
        <v>111</v>
      </c>
      <c r="F27" s="33" t="s">
        <v>20</v>
      </c>
      <c r="G27" s="60" t="s">
        <v>109</v>
      </c>
      <c r="H27" s="45">
        <v>3.1875</v>
      </c>
      <c r="I27" s="48">
        <v>1</v>
      </c>
      <c r="J27" s="49" t="s">
        <v>18</v>
      </c>
      <c r="K27" s="35"/>
    </row>
    <row r="28" spans="1:11" x14ac:dyDescent="0.2">
      <c r="A28" s="22"/>
      <c r="B28" s="23"/>
      <c r="C28" s="58" t="s">
        <v>97</v>
      </c>
      <c r="D28" s="58" t="s">
        <v>98</v>
      </c>
      <c r="E28" s="59" t="s">
        <v>99</v>
      </c>
      <c r="F28" s="33" t="s">
        <v>20</v>
      </c>
      <c r="G28" s="60" t="s">
        <v>23</v>
      </c>
      <c r="H28" s="45">
        <v>3.7125000000000004</v>
      </c>
      <c r="I28" s="48">
        <v>1</v>
      </c>
      <c r="J28" s="49" t="s">
        <v>18</v>
      </c>
      <c r="K28" s="35"/>
    </row>
    <row r="29" spans="1:11" x14ac:dyDescent="0.2">
      <c r="A29" s="22"/>
      <c r="B29" s="23"/>
      <c r="C29" s="58" t="s">
        <v>100</v>
      </c>
      <c r="D29" s="58" t="s">
        <v>101</v>
      </c>
      <c r="E29" s="59" t="s">
        <v>102</v>
      </c>
      <c r="F29" s="33" t="s">
        <v>20</v>
      </c>
      <c r="G29" s="60" t="s">
        <v>28</v>
      </c>
      <c r="H29" s="45">
        <v>4.4625000000000004</v>
      </c>
      <c r="I29" s="48">
        <v>1</v>
      </c>
      <c r="J29" s="49" t="s">
        <v>18</v>
      </c>
      <c r="K29" s="35"/>
    </row>
    <row r="30" spans="1:11" x14ac:dyDescent="0.2">
      <c r="A30" s="22"/>
      <c r="B30" s="23"/>
      <c r="C30" s="58" t="s">
        <v>103</v>
      </c>
      <c r="D30" s="58" t="s">
        <v>104</v>
      </c>
      <c r="E30" s="59" t="s">
        <v>105</v>
      </c>
      <c r="F30" s="33" t="s">
        <v>20</v>
      </c>
      <c r="G30" s="60" t="s">
        <v>21</v>
      </c>
      <c r="H30" s="24">
        <v>3</v>
      </c>
      <c r="I30" s="48">
        <v>1</v>
      </c>
      <c r="J30" s="49" t="s">
        <v>18</v>
      </c>
      <c r="K30" s="35"/>
    </row>
    <row r="31" spans="1:11" x14ac:dyDescent="0.2">
      <c r="A31" s="22"/>
      <c r="B31" s="23"/>
      <c r="C31" s="58" t="s">
        <v>106</v>
      </c>
      <c r="D31" s="58" t="s">
        <v>107</v>
      </c>
      <c r="E31" s="59" t="s">
        <v>108</v>
      </c>
      <c r="F31" s="33" t="s">
        <v>20</v>
      </c>
      <c r="G31" s="60" t="s">
        <v>23</v>
      </c>
      <c r="H31" s="24">
        <v>3.7125000000000004</v>
      </c>
      <c r="I31" s="48">
        <v>1</v>
      </c>
      <c r="J31" s="49" t="s">
        <v>18</v>
      </c>
      <c r="K31" s="35"/>
    </row>
    <row r="32" spans="1:11" x14ac:dyDescent="0.2">
      <c r="A32" s="22"/>
      <c r="B32" s="23"/>
      <c r="C32" s="38"/>
      <c r="D32" s="38"/>
      <c r="E32" s="39"/>
      <c r="F32" s="33"/>
      <c r="G32" s="43"/>
      <c r="H32" s="45"/>
      <c r="I32" s="42"/>
      <c r="J32" s="40"/>
      <c r="K32" s="35"/>
    </row>
    <row r="33" spans="1:11" x14ac:dyDescent="0.2">
      <c r="A33" s="22"/>
      <c r="B33" s="23"/>
      <c r="C33" s="38"/>
      <c r="D33" s="38"/>
      <c r="E33" s="39"/>
      <c r="F33" s="33"/>
      <c r="G33" s="43"/>
      <c r="H33" s="45"/>
      <c r="I33" s="42"/>
      <c r="J33" s="40"/>
      <c r="K33" s="35"/>
    </row>
    <row r="34" spans="1:11" x14ac:dyDescent="0.2">
      <c r="A34" s="22"/>
      <c r="B34" s="23"/>
      <c r="C34" s="38"/>
      <c r="D34" s="38"/>
      <c r="E34" s="39"/>
      <c r="F34" s="33"/>
      <c r="G34" s="43"/>
      <c r="H34" s="45"/>
      <c r="I34" s="42"/>
      <c r="J34" s="40"/>
      <c r="K34" s="35"/>
    </row>
    <row r="35" spans="1:11" x14ac:dyDescent="0.2">
      <c r="A35" s="22"/>
      <c r="B35" s="23"/>
      <c r="C35" s="38"/>
      <c r="D35" s="38"/>
      <c r="E35" s="39"/>
      <c r="F35" s="33"/>
      <c r="G35" s="43"/>
      <c r="H35" s="24"/>
      <c r="I35" s="41"/>
      <c r="J35" s="40"/>
      <c r="K35" s="35"/>
    </row>
    <row r="36" spans="1:11" x14ac:dyDescent="0.2">
      <c r="A36" s="22"/>
      <c r="B36" s="23"/>
      <c r="C36" s="38"/>
      <c r="D36" s="38"/>
      <c r="E36" s="39"/>
      <c r="F36" s="33"/>
      <c r="G36" s="43"/>
      <c r="H36" s="24"/>
      <c r="I36" s="41"/>
      <c r="J36" s="40"/>
      <c r="K36" s="35"/>
    </row>
    <row r="37" spans="1:11" x14ac:dyDescent="0.2">
      <c r="A37" s="22"/>
      <c r="B37" s="23"/>
      <c r="C37" s="38"/>
      <c r="D37" s="38"/>
      <c r="E37" s="39"/>
      <c r="F37" s="33"/>
      <c r="G37" s="37"/>
      <c r="H37" s="24"/>
      <c r="I37" s="44"/>
      <c r="J37" s="40"/>
      <c r="K37" s="35"/>
    </row>
    <row r="38" spans="1:11" x14ac:dyDescent="0.2">
      <c r="A38" s="22"/>
      <c r="B38" s="23"/>
      <c r="C38" s="38"/>
      <c r="D38" s="38"/>
      <c r="E38" s="39"/>
      <c r="F38" s="33"/>
      <c r="G38" s="37"/>
      <c r="H38" s="45"/>
      <c r="I38" s="44"/>
      <c r="J38" s="40"/>
      <c r="K38" s="35"/>
    </row>
    <row r="39" spans="1:11" x14ac:dyDescent="0.2">
      <c r="A39" s="22"/>
      <c r="B39" s="23"/>
      <c r="C39" s="38"/>
      <c r="D39" s="38"/>
      <c r="E39" s="39"/>
      <c r="F39" s="33"/>
      <c r="G39" s="37"/>
      <c r="H39" s="24"/>
      <c r="I39" s="44"/>
      <c r="J39" s="40"/>
      <c r="K39" s="35"/>
    </row>
    <row r="40" spans="1:11" x14ac:dyDescent="0.2">
      <c r="A40" s="22"/>
      <c r="B40" s="23"/>
      <c r="C40" s="38"/>
      <c r="D40" s="38"/>
      <c r="E40" s="39"/>
      <c r="F40" s="33"/>
      <c r="G40" s="37"/>
      <c r="H40" s="24"/>
      <c r="I40" s="44"/>
      <c r="J40" s="40"/>
      <c r="K40" s="35"/>
    </row>
    <row r="41" spans="1:11" x14ac:dyDescent="0.2">
      <c r="A41" s="22"/>
      <c r="B41" s="23"/>
      <c r="C41" s="38"/>
      <c r="D41" s="38"/>
      <c r="E41" s="39"/>
      <c r="F41" s="33"/>
      <c r="G41" s="37"/>
      <c r="H41" s="34"/>
      <c r="I41" s="44"/>
      <c r="J41" s="40"/>
      <c r="K41" s="35"/>
    </row>
    <row r="42" spans="1:11" x14ac:dyDescent="0.2">
      <c r="A42" s="22"/>
      <c r="B42" s="23"/>
      <c r="C42" s="38"/>
      <c r="D42" s="38"/>
      <c r="E42" s="39"/>
      <c r="F42" s="33"/>
      <c r="G42" s="37"/>
      <c r="H42" s="34"/>
      <c r="I42" s="44"/>
      <c r="J42" s="40"/>
      <c r="K42" s="35"/>
    </row>
    <row r="43" spans="1:11" x14ac:dyDescent="0.2">
      <c r="A43" s="22"/>
      <c r="B43" s="23"/>
      <c r="C43" s="38"/>
      <c r="D43" s="38"/>
      <c r="E43" s="39"/>
      <c r="F43" s="33"/>
      <c r="G43" s="37"/>
      <c r="H43" s="24"/>
      <c r="I43" s="44"/>
      <c r="J43" s="40"/>
      <c r="K43" s="35"/>
    </row>
    <row r="44" spans="1:11" x14ac:dyDescent="0.2">
      <c r="A44" s="22"/>
      <c r="B44" s="23"/>
      <c r="C44" s="38"/>
      <c r="D44" s="38"/>
      <c r="E44" s="39"/>
      <c r="F44" s="33"/>
      <c r="G44" s="37"/>
      <c r="H44" s="34"/>
      <c r="I44" s="44"/>
      <c r="J44" s="40"/>
      <c r="K44" s="35"/>
    </row>
    <row r="45" spans="1:11" x14ac:dyDescent="0.2">
      <c r="A45" s="22"/>
      <c r="B45" s="23"/>
      <c r="C45" s="38"/>
      <c r="D45" s="38"/>
      <c r="E45" s="39"/>
      <c r="F45" s="33"/>
      <c r="G45" s="37"/>
      <c r="H45" s="24"/>
      <c r="I45" s="44"/>
      <c r="J45" s="40"/>
      <c r="K45" s="35"/>
    </row>
    <row r="46" spans="1:11" x14ac:dyDescent="0.2">
      <c r="A46" s="22"/>
      <c r="B46" s="23"/>
      <c r="C46" s="38"/>
      <c r="D46" s="38"/>
      <c r="E46" s="39"/>
      <c r="F46" s="33"/>
      <c r="G46" s="37"/>
      <c r="H46" s="34"/>
      <c r="I46" s="44"/>
      <c r="J46" s="40"/>
      <c r="K46" s="35"/>
    </row>
    <row r="47" spans="1:11" x14ac:dyDescent="0.2">
      <c r="A47" s="22"/>
      <c r="B47" s="23"/>
      <c r="C47" s="38"/>
      <c r="D47" s="38"/>
      <c r="E47" s="39"/>
      <c r="F47" s="33"/>
      <c r="G47" s="37"/>
      <c r="H47" s="45"/>
      <c r="I47" s="44"/>
      <c r="J47" s="40"/>
      <c r="K47" s="35"/>
    </row>
    <row r="48" spans="1:11" x14ac:dyDescent="0.2">
      <c r="A48" s="22"/>
      <c r="B48" s="23"/>
      <c r="C48" s="38"/>
      <c r="D48" s="38"/>
      <c r="E48" s="39"/>
      <c r="F48" s="33"/>
      <c r="G48" s="37"/>
      <c r="H48" s="45"/>
      <c r="I48" s="44"/>
      <c r="J48" s="40"/>
      <c r="K48" s="35"/>
    </row>
    <row r="49" spans="1:11" x14ac:dyDescent="0.2">
      <c r="A49" s="22"/>
      <c r="B49" s="23"/>
      <c r="C49" s="38"/>
      <c r="D49" s="38"/>
      <c r="E49" s="39"/>
      <c r="F49" s="33"/>
      <c r="G49" s="37"/>
      <c r="H49" s="34"/>
      <c r="I49" s="44"/>
      <c r="J49" s="40"/>
      <c r="K49" s="35"/>
    </row>
    <row r="50" spans="1:11" x14ac:dyDescent="0.2">
      <c r="A50" s="22"/>
      <c r="B50" s="23"/>
      <c r="C50" s="38"/>
      <c r="D50" s="38"/>
      <c r="E50" s="39"/>
      <c r="F50" s="33"/>
      <c r="G50" s="37"/>
      <c r="H50" s="24"/>
      <c r="I50" s="44"/>
      <c r="J50" s="40"/>
      <c r="K50" s="35"/>
    </row>
    <row r="51" spans="1:11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11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11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11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11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11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11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11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11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11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11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11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11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11" x14ac:dyDescent="0.2">
      <c r="A64" s="3"/>
      <c r="B64" s="5"/>
      <c r="C64" s="14"/>
      <c r="D64" s="14"/>
      <c r="E64" s="3"/>
      <c r="F64" s="3"/>
      <c r="G64" s="4"/>
      <c r="H64" s="4"/>
      <c r="I64" s="18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8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8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8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8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8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8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8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8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8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8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8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8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8"/>
    </row>
    <row r="78" spans="1:9" s="3" customFormat="1" x14ac:dyDescent="0.2">
      <c r="B78" s="5"/>
      <c r="C78" s="14"/>
      <c r="D78" s="14"/>
      <c r="G78" s="4"/>
      <c r="H78" s="4"/>
      <c r="I78" s="18"/>
    </row>
    <row r="79" spans="1:9" s="3" customFormat="1" x14ac:dyDescent="0.2">
      <c r="B79" s="5"/>
      <c r="C79" s="14"/>
      <c r="D79" s="14"/>
      <c r="G79" s="4"/>
      <c r="H79" s="4"/>
      <c r="I79" s="18"/>
    </row>
    <row r="80" spans="1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</sheetData>
  <sortState ref="C7:J31">
    <sortCondition ref="E7:E31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11 H13 G7:G36"/>
    <dataValidation allowBlank="1" showInputMessage="1" showErrorMessage="1" prompt="If the item is not sold individually at the National level, enter 'Not Sold Separately' here." sqref="H7:H10 H12 H14:H3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2016-02-09T16:32:37Z</cp:lastPrinted>
  <dcterms:created xsi:type="dcterms:W3CDTF">2006-11-18T02:25:30Z</dcterms:created>
  <dcterms:modified xsi:type="dcterms:W3CDTF">2016-02-09T16:32:50Z</dcterms:modified>
</cp:coreProperties>
</file>