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FAMIS\2018\RELIST 2018\BUNDLES\8 10 to Kathy\"/>
    </mc:Choice>
  </mc:AlternateContent>
  <bookViews>
    <workbookView xWindow="0" yWindow="1485" windowWidth="15360" windowHeight="9030" firstSheet="1" activeTab="1"/>
  </bookViews>
  <sheets>
    <sheet name="Bundle Submission  Detail (2)" sheetId="5" state="hidden" r:id="rId1"/>
    <sheet name="Bundle Submission  Detail" sheetId="4" r:id="rId2"/>
  </sheets>
  <definedNames>
    <definedName name="_xlnm._FilterDatabase" localSheetId="1" hidden="1">'Bundle Submission  Detail'!$A$6:$J$26</definedName>
    <definedName name="_xlnm.Print_Area" localSheetId="1">'Bundle Submission  Detail'!$A$1:$J$26</definedName>
    <definedName name="_xlnm.Print_Area" localSheetId="0">'Bundle Submission  Detail (2)'!$A$1:$J$49</definedName>
  </definedNames>
  <calcPr calcId="152511"/>
</workbook>
</file>

<file path=xl/sharedStrings.xml><?xml version="1.0" encoding="utf-8"?>
<sst xmlns="http://schemas.openxmlformats.org/spreadsheetml/2006/main" count="344" uniqueCount="138">
  <si>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</si>
  <si>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</si>
  <si>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</si>
  <si>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</si>
  <si>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</si>
  <si>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</si>
  <si>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Publisher Name</t>
  </si>
  <si>
    <t>Item Form</t>
  </si>
  <si>
    <t>PB</t>
  </si>
  <si>
    <t>0590148931</t>
  </si>
  <si>
    <t>9780590148931</t>
  </si>
  <si>
    <t>901148504</t>
  </si>
  <si>
    <t>0439027977</t>
  </si>
  <si>
    <t>9780439027977</t>
  </si>
  <si>
    <t>Abby Takes a Stand</t>
  </si>
  <si>
    <t>Scholastic Inc.</t>
  </si>
  <si>
    <t>0545342554</t>
  </si>
  <si>
    <t>9780545342551</t>
  </si>
  <si>
    <t>901976873</t>
  </si>
  <si>
    <t>0439930634</t>
  </si>
  <si>
    <t>9780439930635</t>
  </si>
  <si>
    <t>0590432664</t>
  </si>
  <si>
    <t>9780590432665</t>
  </si>
  <si>
    <t>0439020069</t>
  </si>
  <si>
    <t>9780439020060</t>
  </si>
  <si>
    <t>0439728207</t>
  </si>
  <si>
    <t>9780439728201</t>
  </si>
  <si>
    <t>Enemies of Slavery</t>
  </si>
  <si>
    <t>902086979</t>
  </si>
  <si>
    <t>0590445693</t>
  </si>
  <si>
    <t>9780590445696</t>
  </si>
  <si>
    <t>902065149</t>
  </si>
  <si>
    <t>054505740X</t>
  </si>
  <si>
    <t>9780545057400</t>
  </si>
  <si>
    <t>0439873118</t>
  </si>
  <si>
    <t>9780439873116</t>
  </si>
  <si>
    <t>0439898846</t>
  </si>
  <si>
    <t>9780439898843</t>
  </si>
  <si>
    <t>Rosa</t>
  </si>
  <si>
    <t>901989770</t>
  </si>
  <si>
    <t>0590424858</t>
  </si>
  <si>
    <t>9780590424851</t>
  </si>
  <si>
    <t>Sweet Clara and the Freedom Quilt</t>
  </si>
  <si>
    <t>AFRICAN-AMERICAN COLLECTION GRADES 3-5  (20 Titles, 1 Copy)</t>
  </si>
  <si>
    <t>Circle of Gold</t>
  </si>
  <si>
    <t>Freedom Crossing</t>
  </si>
  <si>
    <t>439704510</t>
  </si>
  <si>
    <t>902092324</t>
  </si>
  <si>
    <t>The Real Slam Dunk</t>
  </si>
  <si>
    <t>The Champ</t>
  </si>
  <si>
    <t>902092375</t>
  </si>
  <si>
    <t>Henry's Freedom Box</t>
  </si>
  <si>
    <t>Drita, My Homegirl</t>
  </si>
  <si>
    <t>901148512</t>
  </si>
  <si>
    <t>0590542109</t>
  </si>
  <si>
    <t>9780590542104</t>
  </si>
  <si>
    <t>Pink and Say</t>
  </si>
  <si>
    <t>Bad News for Outlaws</t>
  </si>
  <si>
    <t>902092316</t>
  </si>
  <si>
    <t>0545496578</t>
  </si>
  <si>
    <t>9780545496575</t>
  </si>
  <si>
    <t>Playing to Win</t>
  </si>
  <si>
    <t>0545540062</t>
  </si>
  <si>
    <t>9780545540063</t>
  </si>
  <si>
    <t>Jackie Robinson</t>
  </si>
  <si>
    <t>0545496632</t>
  </si>
  <si>
    <t>9780545496636</t>
  </si>
  <si>
    <t>Lucky Beans</t>
  </si>
  <si>
    <t>0545343100</t>
  </si>
  <si>
    <t>9780545343107</t>
  </si>
  <si>
    <t>Long Shot</t>
  </si>
  <si>
    <t>0545506964</t>
  </si>
  <si>
    <t>9780545506960</t>
  </si>
  <si>
    <t>Ruth and the Green Book</t>
  </si>
  <si>
    <t>0545674905</t>
  </si>
  <si>
    <t>9780545674904</t>
  </si>
  <si>
    <t>Little Rhino: My New Team</t>
  </si>
  <si>
    <t>054588201X</t>
  </si>
  <si>
    <t>9780545882019</t>
  </si>
  <si>
    <t>Martin &amp; Mahalia</t>
  </si>
  <si>
    <t>0545861586</t>
  </si>
  <si>
    <t>9780545861588</t>
  </si>
  <si>
    <t>Noah's Walk</t>
  </si>
  <si>
    <t>0545591910</t>
  </si>
  <si>
    <t>9780545591911</t>
  </si>
  <si>
    <t>Queen of the Track</t>
  </si>
  <si>
    <t>901148520</t>
  </si>
  <si>
    <t>0545870801</t>
  </si>
  <si>
    <t>9780545870801</t>
  </si>
  <si>
    <t>Farmer Will Allen and the Growing Table</t>
  </si>
  <si>
    <t>1338065009</t>
  </si>
  <si>
    <t>9781338065008</t>
  </si>
  <si>
    <t>Astrophysicist and Space Advocate Neil deGrasse Tyson</t>
  </si>
  <si>
    <t>0545900611</t>
  </si>
  <si>
    <t>9780545900614</t>
  </si>
  <si>
    <t>Delivering Justice</t>
  </si>
  <si>
    <t>0590422189</t>
  </si>
  <si>
    <t>9780590422185</t>
  </si>
  <si>
    <t>Frederick Douglass Fights for Freedom</t>
  </si>
  <si>
    <t>901991767</t>
  </si>
  <si>
    <t>0439577810</t>
  </si>
  <si>
    <t>9780439577816</t>
  </si>
  <si>
    <t>When Marian Sang</t>
  </si>
  <si>
    <t>0545674964</t>
  </si>
  <si>
    <t>9780545674966</t>
  </si>
  <si>
    <t>Little Rhino: Dugout Hero</t>
  </si>
  <si>
    <t>1338151932</t>
  </si>
  <si>
    <t>9781338151930</t>
  </si>
  <si>
    <t>Granddaddy's Turn</t>
  </si>
  <si>
    <t>902638122</t>
  </si>
  <si>
    <t>1338158945</t>
  </si>
  <si>
    <t>9781338158946</t>
  </si>
  <si>
    <t>Whoosh! Lonnie Johnson's Super-Soaking Stream of Inventions</t>
  </si>
  <si>
    <t>1338268317</t>
  </si>
  <si>
    <t>9781338268317</t>
  </si>
  <si>
    <t>Frederick Douglass</t>
  </si>
  <si>
    <t>1338268090</t>
  </si>
  <si>
    <t>9781338268096</t>
  </si>
  <si>
    <t>Jada Jones Rock Star</t>
  </si>
  <si>
    <t>1338277847</t>
  </si>
  <si>
    <t>9781338277845</t>
  </si>
  <si>
    <t>The Youngest Marcher</t>
  </si>
  <si>
    <t>1338233270</t>
  </si>
  <si>
    <t>9781338233278</t>
  </si>
  <si>
    <t>Blast Back!: The Civil Rights Movement</t>
  </si>
  <si>
    <r>
      <t>Bundle ISBN-13 Number</t>
    </r>
    <r>
      <rPr>
        <i/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</si>
  <si>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</si>
  <si>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</si>
  <si>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</si>
  <si>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</si>
  <si>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</si>
  <si>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902123456</t>
  </si>
  <si>
    <t>If applicable</t>
  </si>
  <si>
    <t>9780123456789</t>
  </si>
  <si>
    <t>All bundle components must be listed indivdually below</t>
  </si>
  <si>
    <t>Please provide price</t>
  </si>
  <si>
    <t>HC</t>
  </si>
  <si>
    <t>AFRICAN-AMERICAN COLLECTION GRADES 3-5  (1 Copy, 20 Titles)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</si>
</sst>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5" fillId="0" borderId="0"/>
  </cellStyleXfs>
  <cellXfs count="39">
    <xf numFmtId="0" fontId="0" fillId="0" borderId="0" xfId="0"/>
    <xf numFmtId="3" fontId="5" fillId="2" borderId="0" xfId="2" applyNumberFormat="1" applyFill="1" applyBorder="1" applyAlignment="1">
      <alignment horizontal="center" vertical="center"/>
    </xf>
    <xf numFmtId="0" fontId="5" fillId="2" borderId="0" xfId="2" applyFill="1" applyBorder="1" applyAlignment="1">
      <alignment vertical="center"/>
    </xf>
    <xf numFmtId="0" fontId="5" fillId="0" borderId="0" xfId="2" applyBorder="1" applyAlignment="1">
      <alignment vertical="center"/>
    </xf>
    <xf numFmtId="1" fontId="1" fillId="3" borderId="1" xfId="2" applyNumberFormat="1" applyFont="1" applyFill="1" applyBorder="1" applyAlignment="1">
      <alignment horizontal="center" vertical="center" wrapText="1"/>
    </xf>
    <xf numFmtId="49" fontId="1" fillId="3" borderId="1" xfId="2" applyNumberFormat="1" applyFont="1" applyFill="1" applyBorder="1" applyAlignment="1">
      <alignment horizontal="center" vertical="center" wrapText="1"/>
    </xf>
    <xf numFmtId="164" fontId="1" fillId="3" borderId="1" xfId="2" applyNumberFormat="1" applyFont="1" applyFill="1" applyBorder="1" applyAlignment="1">
      <alignment horizontal="center" vertical="center" wrapText="1"/>
    </xf>
    <xf numFmtId="3" fontId="1" fillId="3" borderId="1" xfId="2" applyNumberFormat="1" applyFont="1" applyFill="1" applyBorder="1" applyAlignment="1">
      <alignment horizontal="center" vertical="center" wrapText="1"/>
    </xf>
    <xf numFmtId="0" fontId="5" fillId="2" borderId="0" xfId="2" applyFill="1" applyBorder="1"/>
    <xf numFmtId="0" fontId="5" fillId="0" borderId="0" xfId="2" applyBorder="1"/>
    <xf numFmtId="0" fontId="4" fillId="4" borderId="1" xfId="2" applyFont="1" applyFill="1" applyBorder="1" applyAlignment="1">
      <alignment horizontal="center"/>
    </xf>
    <xf numFmtId="49" fontId="4" fillId="4" borderId="1" xfId="2" applyNumberFormat="1" applyFont="1" applyFill="1" applyBorder="1" applyAlignment="1">
      <alignment horizontal="center"/>
    </xf>
    <xf numFmtId="0" fontId="4" fillId="4" borderId="1" xfId="2" applyFont="1" applyFill="1" applyBorder="1" applyAlignment="1" applyProtection="1">
      <alignment horizontal="center"/>
      <protection locked="0"/>
    </xf>
    <xf numFmtId="164" fontId="4" fillId="4" borderId="1" xfId="2" applyNumberFormat="1" applyFont="1" applyFill="1" applyBorder="1" applyAlignment="1" applyProtection="1">
      <alignment horizontal="center"/>
      <protection locked="0"/>
    </xf>
    <xf numFmtId="3" fontId="4" fillId="4" borderId="1" xfId="2" applyNumberFormat="1" applyFont="1" applyFill="1" applyBorder="1" applyAlignment="1" applyProtection="1">
      <alignment horizontal="center"/>
      <protection locked="0"/>
    </xf>
    <xf numFmtId="0" fontId="5" fillId="0" borderId="1" xfId="2" applyBorder="1" applyAlignment="1">
      <alignment horizontal="center"/>
    </xf>
    <xf numFmtId="49" fontId="5" fillId="0" borderId="1" xfId="2" applyNumberFormat="1" applyBorder="1" applyAlignment="1">
      <alignment horizontal="center"/>
    </xf>
    <xf numFmtId="0" fontId="5" fillId="0" borderId="1" xfId="2" applyFont="1" applyBorder="1" applyAlignment="1" applyProtection="1">
      <alignment horizontal="left"/>
      <protection locked="0"/>
    </xf>
    <xf numFmtId="0" fontId="5" fillId="0" borderId="1" xfId="2" applyFont="1" applyBorder="1"/>
    <xf numFmtId="164" fontId="5" fillId="0" borderId="1" xfId="2" applyNumberFormat="1" applyBorder="1"/>
    <xf numFmtId="164" fontId="4" fillId="0" borderId="1" xfId="2" applyNumberFormat="1" applyFont="1" applyFill="1" applyBorder="1" applyAlignment="1" applyProtection="1">
      <alignment horizontal="center"/>
      <protection locked="0"/>
    </xf>
    <xf numFmtId="3" fontId="5" fillId="0" borderId="1" xfId="2" applyNumberFormat="1" applyBorder="1" applyAlignment="1" applyProtection="1">
      <alignment horizontal="center"/>
      <protection locked="0"/>
    </xf>
    <xf numFmtId="0" fontId="5" fillId="0" borderId="1" xfId="2" applyBorder="1" applyAlignment="1" applyProtection="1">
      <alignment horizontal="left"/>
      <protection locked="0"/>
    </xf>
    <xf numFmtId="0" fontId="5" fillId="0" borderId="1" xfId="2" applyBorder="1" applyAlignment="1">
      <alignment horizontal="left"/>
    </xf>
    <xf numFmtId="3" fontId="5" fillId="0" borderId="1" xfId="2" applyNumberFormat="1" applyBorder="1" applyAlignment="1">
      <alignment horizontal="center"/>
    </xf>
    <xf numFmtId="1" fontId="5" fillId="2" borderId="0" xfId="2" applyNumberFormat="1" applyFill="1" applyBorder="1"/>
    <xf numFmtId="49" fontId="5" fillId="2" borderId="0" xfId="2" applyNumberFormat="1" applyFill="1" applyBorder="1"/>
    <xf numFmtId="164" fontId="5" fillId="2" borderId="0" xfId="2" applyNumberFormat="1" applyFill="1" applyBorder="1"/>
    <xf numFmtId="3" fontId="5" fillId="2" borderId="0" xfId="2" applyNumberFormat="1" applyFill="1" applyBorder="1" applyAlignment="1">
      <alignment horizontal="center"/>
    </xf>
    <xf numFmtId="1" fontId="5" fillId="0" borderId="0" xfId="2" applyNumberFormat="1" applyBorder="1"/>
    <xf numFmtId="49" fontId="5" fillId="0" borderId="0" xfId="2" applyNumberFormat="1" applyBorder="1"/>
    <xf numFmtId="164" fontId="5" fillId="0" borderId="0" xfId="2" applyNumberFormat="1" applyBorder="1"/>
    <xf numFmtId="3" fontId="5" fillId="0" borderId="0" xfId="2" applyNumberFormat="1" applyBorder="1" applyAlignment="1">
      <alignment horizontal="center"/>
    </xf>
    <xf numFmtId="1" fontId="2" fillId="0" borderId="1" xfId="2" applyNumberFormat="1" applyFont="1" applyBorder="1" applyAlignment="1">
      <alignment vertical="center"/>
    </xf>
    <xf numFmtId="0" fontId="5" fillId="0" borderId="1" xfId="2" applyBorder="1" applyAlignment="1">
      <alignment vertical="center"/>
    </xf>
    <xf numFmtId="164" fontId="5" fillId="0" borderId="1" xfId="0" applyNumberFormat="1" applyFon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49" fontId="5" fillId="0" borderId="1" xfId="0" applyNumberFormat="1" applyFont="1" applyBorder="1" applyAlignment="1">
      <alignment vertical="center"/>
    </xf>
    <xf numFmtId="49" fontId="0" fillId="0" borderId="1" xfId="0" applyNumberFormat="1" applyBorder="1" applyAlignment="1">
      <alignment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zoomScaleNormal="100" workbookViewId="0">
      <selection activeCell="B7" sqref="B7:J3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125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126</v>
      </c>
      <c r="B3" s="34"/>
      <c r="C3" s="34"/>
      <c r="D3" s="37" t="s">
        <v>43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127</v>
      </c>
      <c r="B4" s="34"/>
      <c r="C4" s="34"/>
      <c r="D4" s="35">
        <v>90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128</v>
      </c>
      <c r="B5" s="4" t="s">
        <v>129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130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131</v>
      </c>
      <c r="C6" s="11" t="s">
        <v>132</v>
      </c>
      <c r="D6" s="11" t="s">
        <v>133</v>
      </c>
      <c r="E6" s="12" t="s">
        <v>134</v>
      </c>
      <c r="F6" s="12" t="s">
        <v>6</v>
      </c>
      <c r="G6" s="13" t="s">
        <v>135</v>
      </c>
      <c r="H6" s="13" t="s">
        <v>135</v>
      </c>
      <c r="I6" s="14">
        <v>1</v>
      </c>
      <c r="J6" s="14" t="s">
        <v>136</v>
      </c>
    </row>
    <row r="7" spans="1:28" ht="12.95" customHeight="1" x14ac:dyDescent="0.2">
      <c r="A7" s="15"/>
      <c r="B7" s="16" t="s">
        <v>11</v>
      </c>
      <c r="C7" s="16" t="s">
        <v>21</v>
      </c>
      <c r="D7" s="16" t="s">
        <v>22</v>
      </c>
      <c r="E7" s="17" t="s">
        <v>44</v>
      </c>
      <c r="F7" s="18" t="s">
        <v>15</v>
      </c>
      <c r="G7" s="19">
        <v>5.99</v>
      </c>
      <c r="H7" s="20">
        <v>4.49</v>
      </c>
      <c r="I7" s="21">
        <v>1</v>
      </c>
      <c r="J7" s="21" t="s">
        <v>8</v>
      </c>
    </row>
    <row r="8" spans="1:28" ht="12.95" customHeight="1" x14ac:dyDescent="0.2">
      <c r="A8" s="15"/>
      <c r="B8" s="16" t="s">
        <v>28</v>
      </c>
      <c r="C8" s="16" t="s">
        <v>29</v>
      </c>
      <c r="D8" s="16" t="s">
        <v>30</v>
      </c>
      <c r="E8" s="22" t="s">
        <v>45</v>
      </c>
      <c r="F8" s="18" t="s">
        <v>15</v>
      </c>
      <c r="G8" s="19">
        <v>6.99</v>
      </c>
      <c r="H8" s="20">
        <v>5.24</v>
      </c>
      <c r="I8" s="21">
        <v>1</v>
      </c>
      <c r="J8" s="21" t="s">
        <v>8</v>
      </c>
    </row>
    <row r="9" spans="1:28" ht="12.95" customHeight="1" x14ac:dyDescent="0.2">
      <c r="A9" s="15"/>
      <c r="B9" s="16" t="s">
        <v>46</v>
      </c>
      <c r="C9" s="16" t="s">
        <v>25</v>
      </c>
      <c r="D9" s="16" t="s">
        <v>26</v>
      </c>
      <c r="E9" s="22" t="s">
        <v>27</v>
      </c>
      <c r="F9" s="18" t="s">
        <v>15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 t="s">
        <v>47</v>
      </c>
      <c r="C10" s="16" t="s">
        <v>34</v>
      </c>
      <c r="D10" s="16" t="s">
        <v>35</v>
      </c>
      <c r="E10" s="22" t="s">
        <v>48</v>
      </c>
      <c r="F10" s="18" t="s">
        <v>15</v>
      </c>
      <c r="G10" s="19">
        <v>5.5</v>
      </c>
      <c r="H10" s="20">
        <v>4.13</v>
      </c>
      <c r="I10" s="21">
        <v>1</v>
      </c>
      <c r="J10" s="21" t="s">
        <v>8</v>
      </c>
    </row>
    <row r="11" spans="1:28" ht="12.95" customHeight="1" x14ac:dyDescent="0.2">
      <c r="A11" s="15"/>
      <c r="B11" s="16" t="s">
        <v>11</v>
      </c>
      <c r="C11" s="16" t="s">
        <v>12</v>
      </c>
      <c r="D11" s="16" t="s">
        <v>13</v>
      </c>
      <c r="E11" s="22" t="s">
        <v>14</v>
      </c>
      <c r="F11" s="18" t="s">
        <v>15</v>
      </c>
      <c r="G11" s="19">
        <v>4.95</v>
      </c>
      <c r="H11" s="20">
        <v>3.71</v>
      </c>
      <c r="I11" s="21">
        <v>1</v>
      </c>
      <c r="J11" s="21" t="s">
        <v>8</v>
      </c>
    </row>
    <row r="12" spans="1:28" ht="12.95" customHeight="1" x14ac:dyDescent="0.2">
      <c r="A12" s="15"/>
      <c r="B12" s="16" t="s">
        <v>18</v>
      </c>
      <c r="C12" s="16" t="s">
        <v>19</v>
      </c>
      <c r="D12" s="16" t="s">
        <v>20</v>
      </c>
      <c r="E12" s="22" t="s">
        <v>49</v>
      </c>
      <c r="F12" s="18" t="s">
        <v>15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 t="s">
        <v>50</v>
      </c>
      <c r="C13" s="16" t="s">
        <v>36</v>
      </c>
      <c r="D13" s="16" t="s">
        <v>37</v>
      </c>
      <c r="E13" s="22" t="s">
        <v>38</v>
      </c>
      <c r="F13" s="18" t="s">
        <v>15</v>
      </c>
      <c r="G13" s="19">
        <v>8.9499999999999993</v>
      </c>
      <c r="H13" s="20">
        <v>6.71</v>
      </c>
      <c r="I13" s="21">
        <v>1</v>
      </c>
      <c r="J13" s="21" t="s">
        <v>8</v>
      </c>
    </row>
    <row r="14" spans="1:28" ht="12.95" customHeight="1" x14ac:dyDescent="0.2">
      <c r="A14" s="15"/>
      <c r="B14" s="16" t="s">
        <v>31</v>
      </c>
      <c r="C14" s="16" t="s">
        <v>32</v>
      </c>
      <c r="D14" s="16" t="s">
        <v>33</v>
      </c>
      <c r="E14" s="22" t="s">
        <v>51</v>
      </c>
      <c r="F14" s="18" t="s">
        <v>15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 t="s">
        <v>47</v>
      </c>
      <c r="C15" s="16" t="s">
        <v>23</v>
      </c>
      <c r="D15" s="16" t="s">
        <v>24</v>
      </c>
      <c r="E15" s="22" t="s">
        <v>52</v>
      </c>
      <c r="F15" s="18" t="s">
        <v>15</v>
      </c>
      <c r="G15" s="19">
        <v>6.95</v>
      </c>
      <c r="H15" s="20">
        <v>5.21</v>
      </c>
      <c r="I15" s="21">
        <v>1</v>
      </c>
      <c r="J15" s="21" t="s">
        <v>8</v>
      </c>
    </row>
    <row r="16" spans="1:28" ht="12.95" customHeight="1" x14ac:dyDescent="0.2">
      <c r="A16" s="15"/>
      <c r="B16" s="16" t="s">
        <v>53</v>
      </c>
      <c r="C16" s="16" t="s">
        <v>54</v>
      </c>
      <c r="D16" s="16" t="s">
        <v>55</v>
      </c>
      <c r="E16" s="22" t="s">
        <v>56</v>
      </c>
      <c r="F16" s="18" t="s">
        <v>15</v>
      </c>
      <c r="G16" s="19">
        <v>7.5</v>
      </c>
      <c r="H16" s="20">
        <v>5.63</v>
      </c>
      <c r="I16" s="21">
        <v>1</v>
      </c>
      <c r="J16" s="21" t="s">
        <v>8</v>
      </c>
    </row>
    <row r="17" spans="1:10" ht="12.95" customHeight="1" x14ac:dyDescent="0.2">
      <c r="A17" s="15"/>
      <c r="B17" s="16">
        <v>902519220</v>
      </c>
      <c r="C17" s="16" t="s">
        <v>16</v>
      </c>
      <c r="D17" s="16" t="s">
        <v>17</v>
      </c>
      <c r="E17" s="22" t="s">
        <v>57</v>
      </c>
      <c r="F17" s="18" t="s">
        <v>15</v>
      </c>
      <c r="G17" s="19">
        <v>6.95</v>
      </c>
      <c r="H17" s="20">
        <v>5.21</v>
      </c>
      <c r="I17" s="21">
        <v>1</v>
      </c>
      <c r="J17" s="21" t="s">
        <v>8</v>
      </c>
    </row>
    <row r="18" spans="1:10" ht="12.95" customHeight="1" x14ac:dyDescent="0.2">
      <c r="A18" s="15"/>
      <c r="B18" s="16" t="s">
        <v>58</v>
      </c>
      <c r="C18" s="16" t="s">
        <v>59</v>
      </c>
      <c r="D18" s="16" t="s">
        <v>60</v>
      </c>
      <c r="E18" s="22" t="s">
        <v>61</v>
      </c>
      <c r="F18" s="18" t="s">
        <v>15</v>
      </c>
      <c r="G18" s="19">
        <v>6.95</v>
      </c>
      <c r="H18" s="20">
        <v>5.21</v>
      </c>
      <c r="I18" s="21">
        <v>1</v>
      </c>
      <c r="J18" s="21" t="s">
        <v>8</v>
      </c>
    </row>
    <row r="19" spans="1:10" ht="12.95" customHeight="1" x14ac:dyDescent="0.2">
      <c r="A19" s="15"/>
      <c r="B19" s="16">
        <v>902519220</v>
      </c>
      <c r="C19" s="16" t="s">
        <v>62</v>
      </c>
      <c r="D19" s="16" t="s">
        <v>63</v>
      </c>
      <c r="E19" s="22" t="s">
        <v>64</v>
      </c>
      <c r="F19" s="18" t="s">
        <v>15</v>
      </c>
      <c r="G19" s="19">
        <v>4.99</v>
      </c>
      <c r="H19" s="20">
        <v>3.74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39</v>
      </c>
      <c r="C20" s="16" t="s">
        <v>65</v>
      </c>
      <c r="D20" s="16" t="s">
        <v>66</v>
      </c>
      <c r="E20" s="22" t="s">
        <v>67</v>
      </c>
      <c r="F20" s="18" t="s">
        <v>15</v>
      </c>
      <c r="G20" s="19">
        <v>5.95</v>
      </c>
      <c r="H20" s="20">
        <v>4.46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58</v>
      </c>
      <c r="C21" s="16" t="s">
        <v>68</v>
      </c>
      <c r="D21" s="16" t="s">
        <v>69</v>
      </c>
      <c r="E21" s="22" t="s">
        <v>70</v>
      </c>
      <c r="F21" s="18" t="s">
        <v>15</v>
      </c>
      <c r="G21" s="19">
        <v>5.95</v>
      </c>
      <c r="H21" s="20">
        <v>4.46</v>
      </c>
      <c r="I21" s="21">
        <v>1</v>
      </c>
      <c r="J21" s="21" t="s">
        <v>8</v>
      </c>
    </row>
    <row r="22" spans="1:10" ht="12.95" customHeight="1" x14ac:dyDescent="0.2">
      <c r="A22" s="15"/>
      <c r="B22" s="16">
        <v>902581635</v>
      </c>
      <c r="C22" s="16" t="s">
        <v>71</v>
      </c>
      <c r="D22" s="16" t="s">
        <v>72</v>
      </c>
      <c r="E22" s="22" t="s">
        <v>73</v>
      </c>
      <c r="F22" s="18" t="s">
        <v>15</v>
      </c>
      <c r="G22" s="19">
        <v>5.95</v>
      </c>
      <c r="H22" s="20">
        <v>4.46</v>
      </c>
      <c r="I22" s="21">
        <v>1</v>
      </c>
      <c r="J22" s="21" t="s">
        <v>8</v>
      </c>
    </row>
    <row r="23" spans="1:10" ht="12.95" customHeight="1" x14ac:dyDescent="0.2">
      <c r="A23" s="15"/>
      <c r="B23" s="16"/>
      <c r="C23" s="16" t="s">
        <v>74</v>
      </c>
      <c r="D23" s="16" t="s">
        <v>75</v>
      </c>
      <c r="E23" s="22" t="s">
        <v>76</v>
      </c>
      <c r="F23" s="18" t="s">
        <v>15</v>
      </c>
      <c r="G23" s="19">
        <v>4.99</v>
      </c>
      <c r="H23" s="20">
        <v>3.74</v>
      </c>
      <c r="I23" s="21">
        <v>1</v>
      </c>
      <c r="J23" s="21" t="s">
        <v>8</v>
      </c>
    </row>
    <row r="24" spans="1:10" ht="12.95" customHeight="1" x14ac:dyDescent="0.2">
      <c r="A24" s="15"/>
      <c r="B24" s="16">
        <v>902620231</v>
      </c>
      <c r="C24" s="16" t="s">
        <v>77</v>
      </c>
      <c r="D24" s="16" t="s">
        <v>78</v>
      </c>
      <c r="E24" s="22" t="s">
        <v>79</v>
      </c>
      <c r="F24" s="18" t="s">
        <v>15</v>
      </c>
      <c r="G24" s="19">
        <v>6.95</v>
      </c>
      <c r="H24" s="20">
        <v>5.21</v>
      </c>
      <c r="I24" s="21">
        <v>1</v>
      </c>
      <c r="J24" s="21" t="s">
        <v>8</v>
      </c>
    </row>
    <row r="25" spans="1:10" ht="12.95" customHeight="1" x14ac:dyDescent="0.2">
      <c r="A25" s="15"/>
      <c r="B25" s="16">
        <v>902581643</v>
      </c>
      <c r="C25" s="16" t="s">
        <v>80</v>
      </c>
      <c r="D25" s="16" t="s">
        <v>81</v>
      </c>
      <c r="E25" s="22" t="s">
        <v>82</v>
      </c>
      <c r="F25" s="18" t="s">
        <v>15</v>
      </c>
      <c r="G25" s="19">
        <v>5.95</v>
      </c>
      <c r="H25" s="20">
        <v>4.46</v>
      </c>
      <c r="I25" s="21">
        <v>1</v>
      </c>
      <c r="J25" s="21" t="s">
        <v>8</v>
      </c>
    </row>
    <row r="26" spans="1:10" ht="12.95" customHeight="1" x14ac:dyDescent="0.2">
      <c r="A26" s="15"/>
      <c r="B26" s="16" t="s">
        <v>18</v>
      </c>
      <c r="C26" s="16" t="s">
        <v>83</v>
      </c>
      <c r="D26" s="16" t="s">
        <v>84</v>
      </c>
      <c r="E26" s="22" t="s">
        <v>85</v>
      </c>
      <c r="F26" s="18" t="s">
        <v>15</v>
      </c>
      <c r="G26" s="19">
        <v>6.95</v>
      </c>
      <c r="H26" s="20">
        <v>5.21</v>
      </c>
      <c r="I26" s="21">
        <v>1</v>
      </c>
      <c r="J26" s="21" t="s">
        <v>8</v>
      </c>
    </row>
    <row r="27" spans="1:10" ht="12.95" customHeight="1" x14ac:dyDescent="0.2">
      <c r="A27" s="15"/>
      <c r="B27" s="16" t="s">
        <v>86</v>
      </c>
      <c r="C27" s="16" t="s">
        <v>87</v>
      </c>
      <c r="D27" s="16" t="s">
        <v>88</v>
      </c>
      <c r="E27" s="23" t="s">
        <v>89</v>
      </c>
      <c r="F27" s="18" t="s">
        <v>15</v>
      </c>
      <c r="G27" s="19">
        <v>6.5</v>
      </c>
      <c r="H27" s="20">
        <v>4.88</v>
      </c>
      <c r="I27" s="24">
        <v>1</v>
      </c>
      <c r="J27" s="24" t="s">
        <v>8</v>
      </c>
    </row>
    <row r="28" spans="1:10" ht="12.95" customHeight="1" x14ac:dyDescent="0.2">
      <c r="A28" s="15"/>
      <c r="B28" s="16">
        <v>902503103</v>
      </c>
      <c r="C28" s="16" t="s">
        <v>90</v>
      </c>
      <c r="D28" s="16" t="s">
        <v>91</v>
      </c>
      <c r="E28" s="23" t="s">
        <v>92</v>
      </c>
      <c r="F28" s="18" t="s">
        <v>15</v>
      </c>
      <c r="G28" s="19">
        <v>5.95</v>
      </c>
      <c r="H28" s="20">
        <v>4.46</v>
      </c>
      <c r="I28" s="24">
        <v>1</v>
      </c>
      <c r="J28" s="24" t="s">
        <v>8</v>
      </c>
    </row>
    <row r="29" spans="1:10" ht="12.95" customHeight="1" x14ac:dyDescent="0.2">
      <c r="A29" s="15"/>
      <c r="B29" s="16">
        <v>902586610</v>
      </c>
      <c r="C29" s="16" t="s">
        <v>93</v>
      </c>
      <c r="D29" s="16" t="s">
        <v>94</v>
      </c>
      <c r="E29" s="23" t="s">
        <v>95</v>
      </c>
      <c r="F29" s="18" t="s">
        <v>15</v>
      </c>
      <c r="G29" s="19">
        <v>5.95</v>
      </c>
      <c r="H29" s="20">
        <v>4.46</v>
      </c>
      <c r="I29" s="24">
        <v>1</v>
      </c>
      <c r="J29" s="24" t="s">
        <v>8</v>
      </c>
    </row>
    <row r="30" spans="1:10" ht="12.95" customHeight="1" x14ac:dyDescent="0.2">
      <c r="A30" s="15"/>
      <c r="B30" s="16"/>
      <c r="C30" s="16" t="s">
        <v>40</v>
      </c>
      <c r="D30" s="16" t="s">
        <v>41</v>
      </c>
      <c r="E30" s="23" t="s">
        <v>42</v>
      </c>
      <c r="F30" s="18" t="s">
        <v>15</v>
      </c>
      <c r="G30" s="19">
        <v>6.95</v>
      </c>
      <c r="H30" s="20">
        <v>5.21</v>
      </c>
      <c r="I30" s="24">
        <v>1</v>
      </c>
      <c r="J30" s="24" t="s">
        <v>8</v>
      </c>
    </row>
    <row r="31" spans="1:10" ht="12.95" customHeight="1" x14ac:dyDescent="0.2">
      <c r="A31" s="15"/>
      <c r="B31" s="16" t="s">
        <v>53</v>
      </c>
      <c r="C31" s="16" t="s">
        <v>96</v>
      </c>
      <c r="D31" s="16" t="s">
        <v>97</v>
      </c>
      <c r="E31" s="23" t="s">
        <v>98</v>
      </c>
      <c r="F31" s="18" t="s">
        <v>15</v>
      </c>
      <c r="G31" s="19">
        <v>4.99</v>
      </c>
      <c r="H31" s="20">
        <v>3.74</v>
      </c>
      <c r="I31" s="24">
        <v>1</v>
      </c>
      <c r="J31" s="24" t="s">
        <v>8</v>
      </c>
    </row>
    <row r="32" spans="1:10" ht="12.95" customHeight="1" x14ac:dyDescent="0.2">
      <c r="A32" s="15"/>
      <c r="B32" s="16" t="s">
        <v>99</v>
      </c>
      <c r="C32" s="16" t="s">
        <v>100</v>
      </c>
      <c r="D32" s="16" t="s">
        <v>101</v>
      </c>
      <c r="E32" s="23" t="s">
        <v>102</v>
      </c>
      <c r="F32" s="18" t="s">
        <v>15</v>
      </c>
      <c r="G32" s="19">
        <v>8.9499999999999993</v>
      </c>
      <c r="H32" s="20">
        <v>6.71</v>
      </c>
      <c r="I32" s="24">
        <v>1</v>
      </c>
      <c r="J32" s="24" t="s">
        <v>8</v>
      </c>
    </row>
    <row r="33" spans="1:10" ht="12.95" customHeight="1" x14ac:dyDescent="0.2">
      <c r="A33" s="15"/>
      <c r="B33" s="16" t="s">
        <v>86</v>
      </c>
      <c r="C33" s="16" t="s">
        <v>103</v>
      </c>
      <c r="D33" s="16" t="s">
        <v>104</v>
      </c>
      <c r="E33" s="23" t="s">
        <v>105</v>
      </c>
      <c r="F33" s="18" t="s">
        <v>15</v>
      </c>
      <c r="G33" s="19">
        <v>4.99</v>
      </c>
      <c r="H33" s="20">
        <v>3.74</v>
      </c>
      <c r="I33" s="24">
        <v>1</v>
      </c>
      <c r="J33" s="24" t="s">
        <v>8</v>
      </c>
    </row>
    <row r="34" spans="1:10" ht="12.95" customHeight="1" x14ac:dyDescent="0.2">
      <c r="A34" s="15"/>
      <c r="B34" s="16">
        <v>902585452</v>
      </c>
      <c r="C34" s="16" t="s">
        <v>106</v>
      </c>
      <c r="D34" s="16" t="s">
        <v>107</v>
      </c>
      <c r="E34" s="23" t="s">
        <v>108</v>
      </c>
      <c r="F34" s="18" t="s">
        <v>15</v>
      </c>
      <c r="G34" s="19">
        <v>5.95</v>
      </c>
      <c r="H34" s="20">
        <v>4.46</v>
      </c>
      <c r="I34" s="24">
        <v>1</v>
      </c>
      <c r="J34" s="24" t="s">
        <v>8</v>
      </c>
    </row>
    <row r="35" spans="1:10" ht="12.95" customHeight="1" x14ac:dyDescent="0.2">
      <c r="A35" s="15"/>
      <c r="B35" s="16" t="s">
        <v>109</v>
      </c>
      <c r="C35" s="16" t="s">
        <v>110</v>
      </c>
      <c r="D35" s="16" t="s">
        <v>111</v>
      </c>
      <c r="E35" s="23" t="s">
        <v>112</v>
      </c>
      <c r="F35" s="18" t="s">
        <v>15</v>
      </c>
      <c r="G35" s="19">
        <v>6.95</v>
      </c>
      <c r="H35" s="20">
        <v>5.21</v>
      </c>
      <c r="I35" s="24">
        <v>1</v>
      </c>
      <c r="J35" s="24" t="s">
        <v>8</v>
      </c>
    </row>
    <row r="36" spans="1:10" ht="12.95" customHeight="1" x14ac:dyDescent="0.2">
      <c r="A36" s="15"/>
      <c r="B36" s="16"/>
      <c r="C36" s="16" t="s">
        <v>113</v>
      </c>
      <c r="D36" s="16" t="s">
        <v>114</v>
      </c>
      <c r="E36" s="23" t="s">
        <v>115</v>
      </c>
      <c r="F36" s="18" t="s">
        <v>15</v>
      </c>
      <c r="G36" s="19">
        <v>5.95</v>
      </c>
      <c r="H36" s="20">
        <v>4.46</v>
      </c>
      <c r="I36" s="24">
        <v>1</v>
      </c>
      <c r="J36" s="24" t="s">
        <v>8</v>
      </c>
    </row>
    <row r="37" spans="1:10" ht="12.95" customHeight="1" x14ac:dyDescent="0.2">
      <c r="A37" s="15"/>
      <c r="B37" s="16"/>
      <c r="C37" s="16" t="s">
        <v>116</v>
      </c>
      <c r="D37" s="16" t="s">
        <v>117</v>
      </c>
      <c r="E37" s="23" t="s">
        <v>118</v>
      </c>
      <c r="F37" s="18" t="s">
        <v>15</v>
      </c>
      <c r="G37" s="19">
        <v>4.95</v>
      </c>
      <c r="H37" s="20">
        <v>3.71</v>
      </c>
      <c r="I37" s="24">
        <v>1</v>
      </c>
      <c r="J37" s="24" t="s">
        <v>8</v>
      </c>
    </row>
    <row r="38" spans="1:10" ht="12.95" customHeight="1" x14ac:dyDescent="0.2">
      <c r="A38" s="15"/>
      <c r="B38" s="16"/>
      <c r="C38" s="16" t="s">
        <v>119</v>
      </c>
      <c r="D38" s="16" t="s">
        <v>120</v>
      </c>
      <c r="E38" s="23" t="s">
        <v>121</v>
      </c>
      <c r="F38" s="18" t="s">
        <v>15</v>
      </c>
      <c r="G38" s="19">
        <v>5.5</v>
      </c>
      <c r="H38" s="20">
        <v>4.13</v>
      </c>
      <c r="I38" s="24">
        <v>1</v>
      </c>
      <c r="J38" s="24" t="s">
        <v>8</v>
      </c>
    </row>
    <row r="39" spans="1:10" ht="12.95" customHeight="1" x14ac:dyDescent="0.2">
      <c r="A39" s="15"/>
      <c r="B39" s="16"/>
      <c r="C39" s="16" t="s">
        <v>122</v>
      </c>
      <c r="D39" s="16" t="s">
        <v>123</v>
      </c>
      <c r="E39" s="23" t="s">
        <v>124</v>
      </c>
      <c r="F39" s="18" t="s">
        <v>15</v>
      </c>
      <c r="G39" s="19">
        <v>5.5</v>
      </c>
      <c r="H39" s="20">
        <v>4.13</v>
      </c>
      <c r="I39" s="24">
        <v>1</v>
      </c>
      <c r="J39" s="24" t="s">
        <v>8</v>
      </c>
    </row>
    <row r="40" spans="1:10" ht="12.95" customHeight="1" x14ac:dyDescent="0.2">
      <c r="A40" s="15"/>
      <c r="B40" s="16"/>
      <c r="C40" s="16"/>
      <c r="D40" s="16"/>
      <c r="E40" s="23"/>
      <c r="F40" s="18"/>
      <c r="G40" s="19"/>
      <c r="H40" s="20"/>
      <c r="I40" s="24"/>
      <c r="J40" s="24"/>
    </row>
    <row r="41" spans="1:10" ht="12.95" customHeight="1" x14ac:dyDescent="0.2">
      <c r="A41" s="15"/>
      <c r="B41" s="16"/>
      <c r="C41" s="16"/>
      <c r="D41" s="16"/>
      <c r="E41" s="23"/>
      <c r="F41" s="18"/>
      <c r="G41" s="19"/>
      <c r="H41" s="20"/>
      <c r="I41" s="24"/>
      <c r="J41" s="24"/>
    </row>
    <row r="42" spans="1:10" ht="12.95" customHeight="1" x14ac:dyDescent="0.2">
      <c r="A42" s="15"/>
      <c r="B42" s="16"/>
      <c r="C42" s="16"/>
      <c r="D42" s="16"/>
      <c r="E42" s="23"/>
      <c r="F42" s="18"/>
      <c r="G42" s="19"/>
      <c r="H42" s="20"/>
      <c r="I42" s="24"/>
      <c r="J42" s="24"/>
    </row>
    <row r="43" spans="1:10" ht="12.95" customHeight="1" x14ac:dyDescent="0.2">
      <c r="A43" s="15"/>
      <c r="B43" s="16"/>
      <c r="C43" s="16"/>
      <c r="D43" s="16"/>
      <c r="E43" s="23"/>
      <c r="F43" s="18"/>
      <c r="G43" s="19"/>
      <c r="H43" s="20"/>
      <c r="I43" s="24"/>
      <c r="J43" s="24"/>
    </row>
    <row r="44" spans="1:10" ht="12.95" customHeight="1" x14ac:dyDescent="0.2">
      <c r="A44" s="15"/>
      <c r="B44" s="16"/>
      <c r="C44" s="16"/>
      <c r="D44" s="16"/>
      <c r="E44" s="23"/>
      <c r="F44" s="18"/>
      <c r="G44" s="19"/>
      <c r="H44" s="20"/>
      <c r="I44" s="24"/>
      <c r="J44" s="24"/>
    </row>
    <row r="45" spans="1:10" ht="12.95" customHeight="1" x14ac:dyDescent="0.2">
      <c r="A45" s="15"/>
      <c r="B45" s="16"/>
      <c r="C45" s="16"/>
      <c r="D45" s="16"/>
      <c r="E45" s="23"/>
      <c r="F45" s="18"/>
      <c r="G45" s="19"/>
      <c r="H45" s="20"/>
      <c r="I45" s="24"/>
      <c r="J45" s="24"/>
    </row>
    <row r="46" spans="1:10" ht="12.95" customHeight="1" x14ac:dyDescent="0.2">
      <c r="A46" s="15"/>
      <c r="B46" s="16"/>
      <c r="C46" s="16"/>
      <c r="D46" s="16"/>
      <c r="E46" s="23"/>
      <c r="F46" s="18"/>
      <c r="G46" s="19"/>
      <c r="H46" s="20"/>
      <c r="I46" s="24"/>
      <c r="J46" s="24"/>
    </row>
    <row r="47" spans="1:10" ht="12.95" customHeight="1" x14ac:dyDescent="0.2">
      <c r="A47" s="15"/>
      <c r="B47" s="16"/>
      <c r="C47" s="16"/>
      <c r="D47" s="16"/>
      <c r="E47" s="23"/>
      <c r="F47" s="18"/>
      <c r="G47" s="19"/>
      <c r="H47" s="20"/>
      <c r="I47" s="24"/>
      <c r="J47" s="24"/>
    </row>
    <row r="48" spans="1:10" ht="12.95" customHeight="1" x14ac:dyDescent="0.2">
      <c r="A48" s="15"/>
      <c r="B48" s="16"/>
      <c r="C48" s="16"/>
      <c r="D48" s="16"/>
      <c r="E48" s="23"/>
      <c r="F48" s="18"/>
      <c r="G48" s="19"/>
      <c r="H48" s="20"/>
      <c r="I48" s="24"/>
      <c r="J48" s="24"/>
    </row>
    <row r="49" spans="1:10" ht="12.95" customHeight="1" x14ac:dyDescent="0.2">
      <c r="A49" s="15"/>
      <c r="B49" s="16"/>
      <c r="C49" s="16"/>
      <c r="D49" s="16"/>
      <c r="E49" s="23"/>
      <c r="F49" s="18"/>
      <c r="G49" s="19"/>
      <c r="H49" s="20"/>
      <c r="I49" s="24"/>
      <c r="J49" s="24"/>
    </row>
    <row r="50" spans="1:10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10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10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10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10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10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10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10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10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10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10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10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10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10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10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x14ac:dyDescent="0.2">
      <c r="A69" s="8"/>
      <c r="B69" s="25"/>
      <c r="C69" s="26"/>
      <c r="D69" s="26"/>
      <c r="E69" s="8"/>
      <c r="F69" s="8"/>
      <c r="G69" s="27"/>
      <c r="H69" s="27"/>
      <c r="I69" s="28"/>
    </row>
    <row r="70" spans="1:9" x14ac:dyDescent="0.2">
      <c r="A70" s="8"/>
      <c r="B70" s="25"/>
      <c r="C70" s="26"/>
      <c r="D70" s="26"/>
      <c r="E70" s="8"/>
      <c r="F70" s="8"/>
      <c r="G70" s="27"/>
      <c r="H70" s="27"/>
      <c r="I70" s="28"/>
    </row>
    <row r="71" spans="1:9" x14ac:dyDescent="0.2">
      <c r="A71" s="8"/>
      <c r="B71" s="25"/>
      <c r="C71" s="26"/>
      <c r="D71" s="26"/>
      <c r="E71" s="8"/>
      <c r="F71" s="8"/>
      <c r="G71" s="27"/>
      <c r="H71" s="27"/>
      <c r="I71" s="28"/>
    </row>
    <row r="72" spans="1:9" x14ac:dyDescent="0.2">
      <c r="A72" s="8"/>
      <c r="B72" s="25"/>
      <c r="C72" s="26"/>
      <c r="D72" s="26"/>
      <c r="E72" s="8"/>
      <c r="F72" s="8"/>
      <c r="G72" s="27"/>
      <c r="H72" s="27"/>
      <c r="I72" s="28"/>
    </row>
    <row r="73" spans="1:9" x14ac:dyDescent="0.2">
      <c r="A73" s="8"/>
      <c r="B73" s="25"/>
      <c r="C73" s="26"/>
      <c r="D73" s="26"/>
      <c r="E73" s="8"/>
      <c r="F73" s="8"/>
      <c r="G73" s="27"/>
      <c r="H73" s="27"/>
      <c r="I73" s="28"/>
    </row>
    <row r="74" spans="1:9" x14ac:dyDescent="0.2">
      <c r="A74" s="8"/>
      <c r="B74" s="25"/>
      <c r="C74" s="26"/>
      <c r="D74" s="26"/>
      <c r="E74" s="8"/>
      <c r="F74" s="8"/>
      <c r="G74" s="27"/>
      <c r="H74" s="27"/>
      <c r="I74" s="28"/>
    </row>
    <row r="75" spans="1:9" x14ac:dyDescent="0.2">
      <c r="A75" s="8"/>
      <c r="B75" s="25"/>
      <c r="C75" s="26"/>
      <c r="D75" s="26"/>
      <c r="E75" s="8"/>
      <c r="F75" s="8"/>
      <c r="G75" s="27"/>
      <c r="H75" s="27"/>
      <c r="I75" s="28"/>
    </row>
    <row r="76" spans="1:9" x14ac:dyDescent="0.2">
      <c r="A76" s="8"/>
      <c r="B76" s="25"/>
      <c r="C76" s="26"/>
      <c r="D76" s="26"/>
      <c r="E76" s="8"/>
      <c r="F76" s="8"/>
      <c r="G76" s="27"/>
      <c r="H76" s="27"/>
      <c r="I76" s="28"/>
    </row>
    <row r="77" spans="1:9" x14ac:dyDescent="0.2">
      <c r="A77" s="8"/>
      <c r="B77" s="25"/>
      <c r="C77" s="26"/>
      <c r="D77" s="26"/>
      <c r="E77" s="8"/>
      <c r="F77" s="8"/>
      <c r="G77" s="27"/>
      <c r="H77" s="27"/>
      <c r="I77" s="28"/>
    </row>
    <row r="78" spans="1:9" x14ac:dyDescent="0.2">
      <c r="A78" s="8"/>
      <c r="B78" s="25"/>
      <c r="C78" s="26"/>
      <c r="D78" s="26"/>
      <c r="E78" s="8"/>
      <c r="F78" s="8"/>
      <c r="G78" s="27"/>
      <c r="H78" s="27"/>
      <c r="I78" s="28"/>
    </row>
    <row r="79" spans="1:9" x14ac:dyDescent="0.2">
      <c r="A79" s="8"/>
      <c r="B79" s="25"/>
      <c r="C79" s="26"/>
      <c r="D79" s="26"/>
      <c r="E79" s="8"/>
      <c r="F79" s="8"/>
      <c r="G79" s="27"/>
      <c r="H79" s="27"/>
      <c r="I79" s="28"/>
    </row>
    <row r="80" spans="1:9" x14ac:dyDescent="0.2">
      <c r="A80" s="8"/>
      <c r="B80" s="25"/>
      <c r="C80" s="26"/>
      <c r="D80" s="26"/>
      <c r="E80" s="8"/>
      <c r="F80" s="8"/>
      <c r="G80" s="27"/>
      <c r="H80" s="27"/>
      <c r="I80" s="28"/>
    </row>
    <row r="81" spans="1:9" x14ac:dyDescent="0.2">
      <c r="A81" s="8"/>
      <c r="B81" s="25"/>
      <c r="C81" s="26"/>
      <c r="D81" s="26"/>
      <c r="E81" s="8"/>
      <c r="F81" s="8"/>
      <c r="G81" s="27"/>
      <c r="H81" s="27"/>
      <c r="I81" s="28"/>
    </row>
    <row r="82" spans="1:9" x14ac:dyDescent="0.2">
      <c r="A82" s="8"/>
      <c r="B82" s="25"/>
      <c r="C82" s="26"/>
      <c r="D82" s="26"/>
      <c r="E82" s="8"/>
      <c r="F82" s="8"/>
      <c r="G82" s="27"/>
      <c r="H82" s="27"/>
      <c r="I82" s="28"/>
    </row>
    <row r="83" spans="1:9" x14ac:dyDescent="0.2">
      <c r="A83" s="8"/>
      <c r="B83" s="25"/>
      <c r="C83" s="26"/>
      <c r="D83" s="26"/>
      <c r="E83" s="8"/>
      <c r="F83" s="8"/>
      <c r="G83" s="27"/>
      <c r="H83" s="27"/>
      <c r="I83" s="28"/>
    </row>
    <row r="84" spans="1:9" x14ac:dyDescent="0.2">
      <c r="A84" s="8"/>
      <c r="B84" s="25"/>
      <c r="C84" s="26"/>
      <c r="D84" s="26"/>
      <c r="E84" s="8"/>
      <c r="F84" s="8"/>
      <c r="G84" s="27"/>
      <c r="H84" s="27"/>
      <c r="I84" s="28"/>
    </row>
    <row r="85" spans="1:9" x14ac:dyDescent="0.2">
      <c r="A85" s="8"/>
      <c r="B85" s="25"/>
      <c r="C85" s="26"/>
      <c r="D85" s="26"/>
      <c r="E85" s="8"/>
      <c r="F85" s="8"/>
      <c r="G85" s="27"/>
      <c r="H85" s="27"/>
      <c r="I85" s="28"/>
    </row>
    <row r="86" spans="1:9" x14ac:dyDescent="0.2">
      <c r="A86" s="8"/>
      <c r="B86" s="25"/>
      <c r="C86" s="26"/>
      <c r="D86" s="26"/>
      <c r="E86" s="8"/>
      <c r="F86" s="8"/>
      <c r="G86" s="27"/>
      <c r="H86" s="27"/>
      <c r="I86" s="28"/>
    </row>
    <row r="87" spans="1:9" x14ac:dyDescent="0.2">
      <c r="A87" s="8"/>
      <c r="B87" s="25"/>
      <c r="C87" s="26"/>
      <c r="D87" s="26"/>
      <c r="E87" s="8"/>
      <c r="F87" s="8"/>
      <c r="G87" s="27"/>
      <c r="H87" s="27"/>
      <c r="I87" s="28"/>
    </row>
    <row r="88" spans="1:9" x14ac:dyDescent="0.2">
      <c r="A88" s="8"/>
      <c r="B88" s="25"/>
      <c r="C88" s="26"/>
      <c r="D88" s="26"/>
      <c r="E88" s="8"/>
      <c r="F88" s="8"/>
      <c r="G88" s="27"/>
      <c r="H88" s="27"/>
      <c r="I88" s="28"/>
    </row>
    <row r="89" spans="1:9" x14ac:dyDescent="0.2">
      <c r="A89" s="8"/>
      <c r="B89" s="25"/>
      <c r="C89" s="26"/>
      <c r="D89" s="26"/>
      <c r="E89" s="8"/>
      <c r="F89" s="8"/>
      <c r="G89" s="27"/>
      <c r="H89" s="27"/>
      <c r="I89" s="28"/>
    </row>
    <row r="90" spans="1:9" x14ac:dyDescent="0.2">
      <c r="A90" s="8"/>
      <c r="B90" s="25"/>
      <c r="C90" s="26"/>
      <c r="D90" s="26"/>
      <c r="E90" s="8"/>
      <c r="F90" s="8"/>
      <c r="G90" s="27"/>
      <c r="H90" s="27"/>
      <c r="I90" s="28"/>
    </row>
    <row r="91" spans="1:9" x14ac:dyDescent="0.2">
      <c r="A91" s="8"/>
      <c r="B91" s="25"/>
      <c r="C91" s="26"/>
      <c r="D91" s="26"/>
      <c r="E91" s="8"/>
      <c r="F91" s="8"/>
      <c r="G91" s="27"/>
      <c r="H91" s="27"/>
      <c r="I91" s="28"/>
    </row>
    <row r="92" spans="1:9" s="8" customFormat="1" x14ac:dyDescent="0.2">
      <c r="B92" s="25"/>
      <c r="C92" s="26"/>
      <c r="D92" s="26"/>
      <c r="G92" s="27"/>
      <c r="H92" s="27"/>
      <c r="I92" s="28"/>
    </row>
    <row r="93" spans="1:9" s="8" customFormat="1" x14ac:dyDescent="0.2">
      <c r="B93" s="25"/>
      <c r="C93" s="26"/>
      <c r="D93" s="26"/>
      <c r="G93" s="27"/>
      <c r="H93" s="27"/>
      <c r="I93" s="28"/>
    </row>
    <row r="94" spans="1:9" s="8" customFormat="1" x14ac:dyDescent="0.2">
      <c r="B94" s="25"/>
      <c r="C94" s="26"/>
      <c r="D94" s="26"/>
      <c r="G94" s="27"/>
      <c r="H94" s="27"/>
      <c r="I94" s="28"/>
    </row>
    <row r="95" spans="1:9" s="8" customFormat="1" x14ac:dyDescent="0.2">
      <c r="B95" s="25"/>
      <c r="C95" s="26"/>
      <c r="D95" s="26"/>
      <c r="G95" s="27"/>
      <c r="H95" s="27"/>
      <c r="I95" s="28"/>
    </row>
    <row r="96" spans="1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  <row r="482" spans="2:9" s="8" customFormat="1" x14ac:dyDescent="0.2">
      <c r="B482" s="25"/>
      <c r="C482" s="26"/>
      <c r="D482" s="26"/>
      <c r="G482" s="27"/>
      <c r="H482" s="27"/>
      <c r="I482" s="28"/>
    </row>
    <row r="483" spans="2:9" s="8" customFormat="1" x14ac:dyDescent="0.2">
      <c r="B483" s="25"/>
      <c r="C483" s="26"/>
      <c r="D483" s="26"/>
      <c r="G483" s="27"/>
      <c r="H483" s="27"/>
      <c r="I483" s="28"/>
    </row>
    <row r="484" spans="2:9" s="8" customFormat="1" x14ac:dyDescent="0.2">
      <c r="B484" s="25"/>
      <c r="C484" s="26"/>
      <c r="D484" s="26"/>
      <c r="G484" s="27"/>
      <c r="H484" s="27"/>
      <c r="I484" s="28"/>
    </row>
    <row r="485" spans="2:9" s="8" customFormat="1" x14ac:dyDescent="0.2">
      <c r="B485" s="25"/>
      <c r="C485" s="26"/>
      <c r="D485" s="26"/>
      <c r="G485" s="27"/>
      <c r="H485" s="27"/>
      <c r="I485" s="28"/>
    </row>
    <row r="486" spans="2:9" s="8" customFormat="1" x14ac:dyDescent="0.2">
      <c r="B486" s="25"/>
      <c r="C486" s="26"/>
      <c r="D486" s="26"/>
      <c r="G486" s="27"/>
      <c r="H486" s="27"/>
      <c r="I486" s="28"/>
    </row>
    <row r="487" spans="2:9" s="8" customFormat="1" x14ac:dyDescent="0.2">
      <c r="B487" s="25"/>
      <c r="C487" s="26"/>
      <c r="D487" s="26"/>
      <c r="G487" s="27"/>
      <c r="H487" s="27"/>
      <c r="I487" s="28"/>
    </row>
    <row r="488" spans="2:9" s="8" customFormat="1" x14ac:dyDescent="0.2">
      <c r="B488" s="25"/>
      <c r="C488" s="26"/>
      <c r="D488" s="26"/>
      <c r="G488" s="27"/>
      <c r="H488" s="27"/>
      <c r="I488" s="28"/>
    </row>
    <row r="489" spans="2:9" s="8" customFormat="1" x14ac:dyDescent="0.2">
      <c r="B489" s="25"/>
      <c r="C489" s="26"/>
      <c r="D489" s="26"/>
      <c r="G489" s="27"/>
      <c r="H489" s="27"/>
      <c r="I489" s="28"/>
    </row>
    <row r="490" spans="2:9" s="8" customFormat="1" x14ac:dyDescent="0.2">
      <c r="B490" s="25"/>
      <c r="C490" s="26"/>
      <c r="D490" s="26"/>
      <c r="G490" s="27"/>
      <c r="H490" s="27"/>
      <c r="I490" s="28"/>
    </row>
    <row r="491" spans="2:9" s="8" customFormat="1" x14ac:dyDescent="0.2">
      <c r="B491" s="25"/>
      <c r="C491" s="26"/>
      <c r="D491" s="26"/>
      <c r="G491" s="27"/>
      <c r="H491" s="27"/>
      <c r="I491" s="28"/>
    </row>
    <row r="492" spans="2:9" s="8" customFormat="1" x14ac:dyDescent="0.2">
      <c r="B492" s="25"/>
      <c r="C492" s="26"/>
      <c r="D492" s="26"/>
      <c r="G492" s="27"/>
      <c r="H492" s="27"/>
      <c r="I492" s="28"/>
    </row>
    <row r="493" spans="2:9" s="8" customFormat="1" x14ac:dyDescent="0.2">
      <c r="B493" s="25"/>
      <c r="C493" s="26"/>
      <c r="D493" s="26"/>
      <c r="G493" s="27"/>
      <c r="H493" s="27"/>
      <c r="I493" s="28"/>
    </row>
    <row r="494" spans="2:9" s="8" customFormat="1" x14ac:dyDescent="0.2">
      <c r="B494" s="25"/>
      <c r="C494" s="26"/>
      <c r="D494" s="26"/>
      <c r="G494" s="27"/>
      <c r="H494" s="27"/>
      <c r="I494" s="28"/>
    </row>
    <row r="495" spans="2:9" s="8" customFormat="1" x14ac:dyDescent="0.2">
      <c r="B495" s="25"/>
      <c r="C495" s="26"/>
      <c r="D495" s="26"/>
      <c r="G495" s="27"/>
      <c r="H495" s="27"/>
      <c r="I495" s="28"/>
    </row>
    <row r="496" spans="2:9" s="8" customFormat="1" x14ac:dyDescent="0.2">
      <c r="B496" s="25"/>
      <c r="C496" s="26"/>
      <c r="D496" s="26"/>
      <c r="G496" s="27"/>
      <c r="H496" s="27"/>
      <c r="I496" s="28"/>
    </row>
    <row r="497" spans="2:9" s="8" customFormat="1" x14ac:dyDescent="0.2">
      <c r="B497" s="25"/>
      <c r="C497" s="26"/>
      <c r="D497" s="26"/>
      <c r="G497" s="27"/>
      <c r="H497" s="27"/>
      <c r="I497" s="28"/>
    </row>
    <row r="498" spans="2:9" s="8" customFormat="1" x14ac:dyDescent="0.2">
      <c r="B498" s="25"/>
      <c r="C498" s="26"/>
      <c r="D498" s="26"/>
      <c r="G498" s="27"/>
      <c r="H498" s="27"/>
      <c r="I498" s="28"/>
    </row>
    <row r="499" spans="2:9" s="8" customFormat="1" x14ac:dyDescent="0.2">
      <c r="B499" s="25"/>
      <c r="C499" s="26"/>
      <c r="D499" s="26"/>
      <c r="G499" s="27"/>
      <c r="H499" s="27"/>
      <c r="I499" s="28"/>
    </row>
    <row r="500" spans="2:9" s="8" customFormat="1" x14ac:dyDescent="0.2">
      <c r="B500" s="25"/>
      <c r="C500" s="26"/>
      <c r="D500" s="26"/>
      <c r="G500" s="27"/>
      <c r="H500" s="27"/>
      <c r="I500" s="28"/>
    </row>
    <row r="501" spans="2:9" s="8" customFormat="1" x14ac:dyDescent="0.2">
      <c r="B501" s="25"/>
      <c r="C501" s="26"/>
      <c r="D501" s="26"/>
      <c r="G501" s="27"/>
      <c r="H501" s="27"/>
      <c r="I501" s="28"/>
    </row>
    <row r="502" spans="2:9" s="8" customFormat="1" x14ac:dyDescent="0.2">
      <c r="B502" s="25"/>
      <c r="C502" s="26"/>
      <c r="D502" s="26"/>
      <c r="G502" s="27"/>
      <c r="H502" s="27"/>
      <c r="I502" s="28"/>
    </row>
    <row r="503" spans="2:9" s="8" customFormat="1" x14ac:dyDescent="0.2">
      <c r="B503" s="25"/>
      <c r="C503" s="26"/>
      <c r="D503" s="26"/>
      <c r="G503" s="27"/>
      <c r="H503" s="27"/>
      <c r="I503" s="28"/>
    </row>
    <row r="504" spans="2:9" s="8" customFormat="1" x14ac:dyDescent="0.2">
      <c r="B504" s="25"/>
      <c r="C504" s="26"/>
      <c r="D504" s="26"/>
      <c r="G504" s="27"/>
      <c r="H504" s="27"/>
      <c r="I504" s="28"/>
    </row>
  </sheetData>
  <mergeCells count="8">
    <mergeCell ref="A4:C4"/>
    <mergeCell ref="D4:F4"/>
    <mergeCell ref="A1:C1"/>
    <mergeCell ref="D1:F1"/>
    <mergeCell ref="A2:C2"/>
    <mergeCell ref="D2:F2"/>
    <mergeCell ref="A3:C3"/>
    <mergeCell ref="D3:F3"/>
  </mergeCells>
  <dataValidations count="3">
    <dataValidation allowBlank="1" showInputMessage="1" showErrorMessage="1" promptTitle="National List Price" prompt="Mandatory:  For each Component Title, you must provide National List Price. This field can not be left blank." sqref="H6:H49 JD6:JD49 SZ6:SZ49 ACV6:ACV49 AMR6:AMR49 AWN6:AWN49 BGJ6:BGJ49 BQF6:BQF49 CAB6:CAB49 CJX6:CJX49 CTT6:CTT49 DDP6:DDP49 DNL6:DNL49 DXH6:DXH49 EHD6:EHD49 EQZ6:EQZ49 FAV6:FAV49 FKR6:FKR49 FUN6:FUN49 GEJ6:GEJ49 GOF6:GOF49 GYB6:GYB49 HHX6:HHX49 HRT6:HRT49 IBP6:IBP49 ILL6:ILL49 IVH6:IVH49 JFD6:JFD49 JOZ6:JOZ49 JYV6:JYV49 KIR6:KIR49 KSN6:KSN49 LCJ6:LCJ49 LMF6:LMF49 LWB6:LWB49 MFX6:MFX49 MPT6:MPT49 MZP6:MZP49 NJL6:NJL49 NTH6:NTH49 ODD6:ODD49 OMZ6:OMZ49 OWV6:OWV49 PGR6:PGR49 PQN6:PQN49 QAJ6:QAJ49 QKF6:QKF49 QUB6:QUB49 RDX6:RDX49 RNT6:RNT49 RXP6:RXP49 SHL6:SHL49 SRH6:SRH49 TBD6:TBD49 TKZ6:TKZ49 TUV6:TUV49 UER6:UER49 UON6:UON49 UYJ6:UYJ49 VIF6:VIF49 VSB6:VSB49 WBX6:WBX49 WLT6:WLT49 WVP6:WVP49 H65542:H65585 JD65542:JD65585 SZ65542:SZ65585 ACV65542:ACV65585 AMR65542:AMR65585 AWN65542:AWN65585 BGJ65542:BGJ65585 BQF65542:BQF65585 CAB65542:CAB65585 CJX65542:CJX65585 CTT65542:CTT65585 DDP65542:DDP65585 DNL65542:DNL65585 DXH65542:DXH65585 EHD65542:EHD65585 EQZ65542:EQZ65585 FAV65542:FAV65585 FKR65542:FKR65585 FUN65542:FUN65585 GEJ65542:GEJ65585 GOF65542:GOF65585 GYB65542:GYB65585 HHX65542:HHX65585 HRT65542:HRT65585 IBP65542:IBP65585 ILL65542:ILL65585 IVH65542:IVH65585 JFD65542:JFD65585 JOZ65542:JOZ65585 JYV65542:JYV65585 KIR65542:KIR65585 KSN65542:KSN65585 LCJ65542:LCJ65585 LMF65542:LMF65585 LWB65542:LWB65585 MFX65542:MFX65585 MPT65542:MPT65585 MZP65542:MZP65585 NJL65542:NJL65585 NTH65542:NTH65585 ODD65542:ODD65585 OMZ65542:OMZ65585 OWV65542:OWV65585 PGR65542:PGR65585 PQN65542:PQN65585 QAJ65542:QAJ65585 QKF65542:QKF65585 QUB65542:QUB65585 RDX65542:RDX65585 RNT65542:RNT65585 RXP65542:RXP65585 SHL65542:SHL65585 SRH65542:SRH65585 TBD65542:TBD65585 TKZ65542:TKZ65585 TUV65542:TUV65585 UER65542:UER65585 UON65542:UON65585 UYJ65542:UYJ65585 VIF65542:VIF65585 VSB65542:VSB65585 WBX65542:WBX65585 WLT65542:WLT65585 WVP65542:WVP65585 H131078:H131121 JD131078:JD131121 SZ131078:SZ131121 ACV131078:ACV131121 AMR131078:AMR131121 AWN131078:AWN131121 BGJ131078:BGJ131121 BQF131078:BQF131121 CAB131078:CAB131121 CJX131078:CJX131121 CTT131078:CTT131121 DDP131078:DDP131121 DNL131078:DNL131121 DXH131078:DXH131121 EHD131078:EHD131121 EQZ131078:EQZ131121 FAV131078:FAV131121 FKR131078:FKR131121 FUN131078:FUN131121 GEJ131078:GEJ131121 GOF131078:GOF131121 GYB131078:GYB131121 HHX131078:HHX131121 HRT131078:HRT131121 IBP131078:IBP131121 ILL131078:ILL131121 IVH131078:IVH131121 JFD131078:JFD131121 JOZ131078:JOZ131121 JYV131078:JYV131121 KIR131078:KIR131121 KSN131078:KSN131121 LCJ131078:LCJ131121 LMF131078:LMF131121 LWB131078:LWB131121 MFX131078:MFX131121 MPT131078:MPT131121 MZP131078:MZP131121 NJL131078:NJL131121 NTH131078:NTH131121 ODD131078:ODD131121 OMZ131078:OMZ131121 OWV131078:OWV131121 PGR131078:PGR131121 PQN131078:PQN131121 QAJ131078:QAJ131121 QKF131078:QKF131121 QUB131078:QUB131121 RDX131078:RDX131121 RNT131078:RNT131121 RXP131078:RXP131121 SHL131078:SHL131121 SRH131078:SRH131121 TBD131078:TBD131121 TKZ131078:TKZ131121 TUV131078:TUV131121 UER131078:UER131121 UON131078:UON131121 UYJ131078:UYJ131121 VIF131078:VIF131121 VSB131078:VSB131121 WBX131078:WBX131121 WLT131078:WLT131121 WVP131078:WVP131121 H196614:H196657 JD196614:JD196657 SZ196614:SZ196657 ACV196614:ACV196657 AMR196614:AMR196657 AWN196614:AWN196657 BGJ196614:BGJ196657 BQF196614:BQF196657 CAB196614:CAB196657 CJX196614:CJX196657 CTT196614:CTT196657 DDP196614:DDP196657 DNL196614:DNL196657 DXH196614:DXH196657 EHD196614:EHD196657 EQZ196614:EQZ196657 FAV196614:FAV196657 FKR196614:FKR196657 FUN196614:FUN196657 GEJ196614:GEJ196657 GOF196614:GOF196657 GYB196614:GYB196657 HHX196614:HHX196657 HRT196614:HRT196657 IBP196614:IBP196657 ILL196614:ILL196657 IVH196614:IVH196657 JFD196614:JFD196657 JOZ196614:JOZ196657 JYV196614:JYV196657 KIR196614:KIR196657 KSN196614:KSN196657 LCJ196614:LCJ196657 LMF196614:LMF196657 LWB196614:LWB196657 MFX196614:MFX196657 MPT196614:MPT196657 MZP196614:MZP196657 NJL196614:NJL196657 NTH196614:NTH196657 ODD196614:ODD196657 OMZ196614:OMZ196657 OWV196614:OWV196657 PGR196614:PGR196657 PQN196614:PQN196657 QAJ196614:QAJ196657 QKF196614:QKF196657 QUB196614:QUB196657 RDX196614:RDX196657 RNT196614:RNT196657 RXP196614:RXP196657 SHL196614:SHL196657 SRH196614:SRH196657 TBD196614:TBD196657 TKZ196614:TKZ196657 TUV196614:TUV196657 UER196614:UER196657 UON196614:UON196657 UYJ196614:UYJ196657 VIF196614:VIF196657 VSB196614:VSB196657 WBX196614:WBX196657 WLT196614:WLT196657 WVP196614:WVP196657 H262150:H262193 JD262150:JD262193 SZ262150:SZ262193 ACV262150:ACV262193 AMR262150:AMR262193 AWN262150:AWN262193 BGJ262150:BGJ262193 BQF262150:BQF262193 CAB262150:CAB262193 CJX262150:CJX262193 CTT262150:CTT262193 DDP262150:DDP262193 DNL262150:DNL262193 DXH262150:DXH262193 EHD262150:EHD262193 EQZ262150:EQZ262193 FAV262150:FAV262193 FKR262150:FKR262193 FUN262150:FUN262193 GEJ262150:GEJ262193 GOF262150:GOF262193 GYB262150:GYB262193 HHX262150:HHX262193 HRT262150:HRT262193 IBP262150:IBP262193 ILL262150:ILL262193 IVH262150:IVH262193 JFD262150:JFD262193 JOZ262150:JOZ262193 JYV262150:JYV262193 KIR262150:KIR262193 KSN262150:KSN262193 LCJ262150:LCJ262193 LMF262150:LMF262193 LWB262150:LWB262193 MFX262150:MFX262193 MPT262150:MPT262193 MZP262150:MZP262193 NJL262150:NJL262193 NTH262150:NTH262193 ODD262150:ODD262193 OMZ262150:OMZ262193 OWV262150:OWV262193 PGR262150:PGR262193 PQN262150:PQN262193 QAJ262150:QAJ262193 QKF262150:QKF262193 QUB262150:QUB262193 RDX262150:RDX262193 RNT262150:RNT262193 RXP262150:RXP262193 SHL262150:SHL262193 SRH262150:SRH262193 TBD262150:TBD262193 TKZ262150:TKZ262193 TUV262150:TUV262193 UER262150:UER262193 UON262150:UON262193 UYJ262150:UYJ262193 VIF262150:VIF262193 VSB262150:VSB262193 WBX262150:WBX262193 WLT262150:WLT262193 WVP262150:WVP262193 H327686:H327729 JD327686:JD327729 SZ327686:SZ327729 ACV327686:ACV327729 AMR327686:AMR327729 AWN327686:AWN327729 BGJ327686:BGJ327729 BQF327686:BQF327729 CAB327686:CAB327729 CJX327686:CJX327729 CTT327686:CTT327729 DDP327686:DDP327729 DNL327686:DNL327729 DXH327686:DXH327729 EHD327686:EHD327729 EQZ327686:EQZ327729 FAV327686:FAV327729 FKR327686:FKR327729 FUN327686:FUN327729 GEJ327686:GEJ327729 GOF327686:GOF327729 GYB327686:GYB327729 HHX327686:HHX327729 HRT327686:HRT327729 IBP327686:IBP327729 ILL327686:ILL327729 IVH327686:IVH327729 JFD327686:JFD327729 JOZ327686:JOZ327729 JYV327686:JYV327729 KIR327686:KIR327729 KSN327686:KSN327729 LCJ327686:LCJ327729 LMF327686:LMF327729 LWB327686:LWB327729 MFX327686:MFX327729 MPT327686:MPT327729 MZP327686:MZP327729 NJL327686:NJL327729 NTH327686:NTH327729 ODD327686:ODD327729 OMZ327686:OMZ327729 OWV327686:OWV327729 PGR327686:PGR327729 PQN327686:PQN327729 QAJ327686:QAJ327729 QKF327686:QKF327729 QUB327686:QUB327729 RDX327686:RDX327729 RNT327686:RNT327729 RXP327686:RXP327729 SHL327686:SHL327729 SRH327686:SRH327729 TBD327686:TBD327729 TKZ327686:TKZ327729 TUV327686:TUV327729 UER327686:UER327729 UON327686:UON327729 UYJ327686:UYJ327729 VIF327686:VIF327729 VSB327686:VSB327729 WBX327686:WBX327729 WLT327686:WLT327729 WVP327686:WVP327729 H393222:H393265 JD393222:JD393265 SZ393222:SZ393265 ACV393222:ACV393265 AMR393222:AMR393265 AWN393222:AWN393265 BGJ393222:BGJ393265 BQF393222:BQF393265 CAB393222:CAB393265 CJX393222:CJX393265 CTT393222:CTT393265 DDP393222:DDP393265 DNL393222:DNL393265 DXH393222:DXH393265 EHD393222:EHD393265 EQZ393222:EQZ393265 FAV393222:FAV393265 FKR393222:FKR393265 FUN393222:FUN393265 GEJ393222:GEJ393265 GOF393222:GOF393265 GYB393222:GYB393265 HHX393222:HHX393265 HRT393222:HRT393265 IBP393222:IBP393265 ILL393222:ILL393265 IVH393222:IVH393265 JFD393222:JFD393265 JOZ393222:JOZ393265 JYV393222:JYV393265 KIR393222:KIR393265 KSN393222:KSN393265 LCJ393222:LCJ393265 LMF393222:LMF393265 LWB393222:LWB393265 MFX393222:MFX393265 MPT393222:MPT393265 MZP393222:MZP393265 NJL393222:NJL393265 NTH393222:NTH393265 ODD393222:ODD393265 OMZ393222:OMZ393265 OWV393222:OWV393265 PGR393222:PGR393265 PQN393222:PQN393265 QAJ393222:QAJ393265 QKF393222:QKF393265 QUB393222:QUB393265 RDX393222:RDX393265 RNT393222:RNT393265 RXP393222:RXP393265 SHL393222:SHL393265 SRH393222:SRH393265 TBD393222:TBD393265 TKZ393222:TKZ393265 TUV393222:TUV393265 UER393222:UER393265 UON393222:UON393265 UYJ393222:UYJ393265 VIF393222:VIF393265 VSB393222:VSB393265 WBX393222:WBX393265 WLT393222:WLT393265 WVP393222:WVP393265 H458758:H458801 JD458758:JD458801 SZ458758:SZ458801 ACV458758:ACV458801 AMR458758:AMR458801 AWN458758:AWN458801 BGJ458758:BGJ458801 BQF458758:BQF458801 CAB458758:CAB458801 CJX458758:CJX458801 CTT458758:CTT458801 DDP458758:DDP458801 DNL458758:DNL458801 DXH458758:DXH458801 EHD458758:EHD458801 EQZ458758:EQZ458801 FAV458758:FAV458801 FKR458758:FKR458801 FUN458758:FUN458801 GEJ458758:GEJ458801 GOF458758:GOF458801 GYB458758:GYB458801 HHX458758:HHX458801 HRT458758:HRT458801 IBP458758:IBP458801 ILL458758:ILL458801 IVH458758:IVH458801 JFD458758:JFD458801 JOZ458758:JOZ458801 JYV458758:JYV458801 KIR458758:KIR458801 KSN458758:KSN458801 LCJ458758:LCJ458801 LMF458758:LMF458801 LWB458758:LWB458801 MFX458758:MFX458801 MPT458758:MPT458801 MZP458758:MZP458801 NJL458758:NJL458801 NTH458758:NTH458801 ODD458758:ODD458801 OMZ458758:OMZ458801 OWV458758:OWV458801 PGR458758:PGR458801 PQN458758:PQN458801 QAJ458758:QAJ458801 QKF458758:QKF458801 QUB458758:QUB458801 RDX458758:RDX458801 RNT458758:RNT458801 RXP458758:RXP458801 SHL458758:SHL458801 SRH458758:SRH458801 TBD458758:TBD458801 TKZ458758:TKZ458801 TUV458758:TUV458801 UER458758:UER458801 UON458758:UON458801 UYJ458758:UYJ458801 VIF458758:VIF458801 VSB458758:VSB458801 WBX458758:WBX458801 WLT458758:WLT458801 WVP458758:WVP458801 H524294:H524337 JD524294:JD524337 SZ524294:SZ524337 ACV524294:ACV524337 AMR524294:AMR524337 AWN524294:AWN524337 BGJ524294:BGJ524337 BQF524294:BQF524337 CAB524294:CAB524337 CJX524294:CJX524337 CTT524294:CTT524337 DDP524294:DDP524337 DNL524294:DNL524337 DXH524294:DXH524337 EHD524294:EHD524337 EQZ524294:EQZ524337 FAV524294:FAV524337 FKR524294:FKR524337 FUN524294:FUN524337 GEJ524294:GEJ524337 GOF524294:GOF524337 GYB524294:GYB524337 HHX524294:HHX524337 HRT524294:HRT524337 IBP524294:IBP524337 ILL524294:ILL524337 IVH524294:IVH524337 JFD524294:JFD524337 JOZ524294:JOZ524337 JYV524294:JYV524337 KIR524294:KIR524337 KSN524294:KSN524337 LCJ524294:LCJ524337 LMF524294:LMF524337 LWB524294:LWB524337 MFX524294:MFX524337 MPT524294:MPT524337 MZP524294:MZP524337 NJL524294:NJL524337 NTH524294:NTH524337 ODD524294:ODD524337 OMZ524294:OMZ524337 OWV524294:OWV524337 PGR524294:PGR524337 PQN524294:PQN524337 QAJ524294:QAJ524337 QKF524294:QKF524337 QUB524294:QUB524337 RDX524294:RDX524337 RNT524294:RNT524337 RXP524294:RXP524337 SHL524294:SHL524337 SRH524294:SRH524337 TBD524294:TBD524337 TKZ524294:TKZ524337 TUV524294:TUV524337 UER524294:UER524337 UON524294:UON524337 UYJ524294:UYJ524337 VIF524294:VIF524337 VSB524294:VSB524337 WBX524294:WBX524337 WLT524294:WLT524337 WVP524294:WVP524337 H589830:H589873 JD589830:JD589873 SZ589830:SZ589873 ACV589830:ACV589873 AMR589830:AMR589873 AWN589830:AWN589873 BGJ589830:BGJ589873 BQF589830:BQF589873 CAB589830:CAB589873 CJX589830:CJX589873 CTT589830:CTT589873 DDP589830:DDP589873 DNL589830:DNL589873 DXH589830:DXH589873 EHD589830:EHD589873 EQZ589830:EQZ589873 FAV589830:FAV589873 FKR589830:FKR589873 FUN589830:FUN589873 GEJ589830:GEJ589873 GOF589830:GOF589873 GYB589830:GYB589873 HHX589830:HHX589873 HRT589830:HRT589873 IBP589830:IBP589873 ILL589830:ILL589873 IVH589830:IVH589873 JFD589830:JFD589873 JOZ589830:JOZ589873 JYV589830:JYV589873 KIR589830:KIR589873 KSN589830:KSN589873 LCJ589830:LCJ589873 LMF589830:LMF589873 LWB589830:LWB589873 MFX589830:MFX589873 MPT589830:MPT589873 MZP589830:MZP589873 NJL589830:NJL589873 NTH589830:NTH589873 ODD589830:ODD589873 OMZ589830:OMZ589873 OWV589830:OWV589873 PGR589830:PGR589873 PQN589830:PQN589873 QAJ589830:QAJ589873 QKF589830:QKF589873 QUB589830:QUB589873 RDX589830:RDX589873 RNT589830:RNT589873 RXP589830:RXP589873 SHL589830:SHL589873 SRH589830:SRH589873 TBD589830:TBD589873 TKZ589830:TKZ589873 TUV589830:TUV589873 UER589830:UER589873 UON589830:UON589873 UYJ589830:UYJ589873 VIF589830:VIF589873 VSB589830:VSB589873 WBX589830:WBX589873 WLT589830:WLT589873 WVP589830:WVP589873 H655366:H655409 JD655366:JD655409 SZ655366:SZ655409 ACV655366:ACV655409 AMR655366:AMR655409 AWN655366:AWN655409 BGJ655366:BGJ655409 BQF655366:BQF655409 CAB655366:CAB655409 CJX655366:CJX655409 CTT655366:CTT655409 DDP655366:DDP655409 DNL655366:DNL655409 DXH655366:DXH655409 EHD655366:EHD655409 EQZ655366:EQZ655409 FAV655366:FAV655409 FKR655366:FKR655409 FUN655366:FUN655409 GEJ655366:GEJ655409 GOF655366:GOF655409 GYB655366:GYB655409 HHX655366:HHX655409 HRT655366:HRT655409 IBP655366:IBP655409 ILL655366:ILL655409 IVH655366:IVH655409 JFD655366:JFD655409 JOZ655366:JOZ655409 JYV655366:JYV655409 KIR655366:KIR655409 KSN655366:KSN655409 LCJ655366:LCJ655409 LMF655366:LMF655409 LWB655366:LWB655409 MFX655366:MFX655409 MPT655366:MPT655409 MZP655366:MZP655409 NJL655366:NJL655409 NTH655366:NTH655409 ODD655366:ODD655409 OMZ655366:OMZ655409 OWV655366:OWV655409 PGR655366:PGR655409 PQN655366:PQN655409 QAJ655366:QAJ655409 QKF655366:QKF655409 QUB655366:QUB655409 RDX655366:RDX655409 RNT655366:RNT655409 RXP655366:RXP655409 SHL655366:SHL655409 SRH655366:SRH655409 TBD655366:TBD655409 TKZ655366:TKZ655409 TUV655366:TUV655409 UER655366:UER655409 UON655366:UON655409 UYJ655366:UYJ655409 VIF655366:VIF655409 VSB655366:VSB655409 WBX655366:WBX655409 WLT655366:WLT655409 WVP655366:WVP655409 H720902:H720945 JD720902:JD720945 SZ720902:SZ720945 ACV720902:ACV720945 AMR720902:AMR720945 AWN720902:AWN720945 BGJ720902:BGJ720945 BQF720902:BQF720945 CAB720902:CAB720945 CJX720902:CJX720945 CTT720902:CTT720945 DDP720902:DDP720945 DNL720902:DNL720945 DXH720902:DXH720945 EHD720902:EHD720945 EQZ720902:EQZ720945 FAV720902:FAV720945 FKR720902:FKR720945 FUN720902:FUN720945 GEJ720902:GEJ720945 GOF720902:GOF720945 GYB720902:GYB720945 HHX720902:HHX720945 HRT720902:HRT720945 IBP720902:IBP720945 ILL720902:ILL720945 IVH720902:IVH720945 JFD720902:JFD720945 JOZ720902:JOZ720945 JYV720902:JYV720945 KIR720902:KIR720945 KSN720902:KSN720945 LCJ720902:LCJ720945 LMF720902:LMF720945 LWB720902:LWB720945 MFX720902:MFX720945 MPT720902:MPT720945 MZP720902:MZP720945 NJL720902:NJL720945 NTH720902:NTH720945 ODD720902:ODD720945 OMZ720902:OMZ720945 OWV720902:OWV720945 PGR720902:PGR720945 PQN720902:PQN720945 QAJ720902:QAJ720945 QKF720902:QKF720945 QUB720902:QUB720945 RDX720902:RDX720945 RNT720902:RNT720945 RXP720902:RXP720945 SHL720902:SHL720945 SRH720902:SRH720945 TBD720902:TBD720945 TKZ720902:TKZ720945 TUV720902:TUV720945 UER720902:UER720945 UON720902:UON720945 UYJ720902:UYJ720945 VIF720902:VIF720945 VSB720902:VSB720945 WBX720902:WBX720945 WLT720902:WLT720945 WVP720902:WVP720945 H786438:H786481 JD786438:JD786481 SZ786438:SZ786481 ACV786438:ACV786481 AMR786438:AMR786481 AWN786438:AWN786481 BGJ786438:BGJ786481 BQF786438:BQF786481 CAB786438:CAB786481 CJX786438:CJX786481 CTT786438:CTT786481 DDP786438:DDP786481 DNL786438:DNL786481 DXH786438:DXH786481 EHD786438:EHD786481 EQZ786438:EQZ786481 FAV786438:FAV786481 FKR786438:FKR786481 FUN786438:FUN786481 GEJ786438:GEJ786481 GOF786438:GOF786481 GYB786438:GYB786481 HHX786438:HHX786481 HRT786438:HRT786481 IBP786438:IBP786481 ILL786438:ILL786481 IVH786438:IVH786481 JFD786438:JFD786481 JOZ786438:JOZ786481 JYV786438:JYV786481 KIR786438:KIR786481 KSN786438:KSN786481 LCJ786438:LCJ786481 LMF786438:LMF786481 LWB786438:LWB786481 MFX786438:MFX786481 MPT786438:MPT786481 MZP786438:MZP786481 NJL786438:NJL786481 NTH786438:NTH786481 ODD786438:ODD786481 OMZ786438:OMZ786481 OWV786438:OWV786481 PGR786438:PGR786481 PQN786438:PQN786481 QAJ786438:QAJ786481 QKF786438:QKF786481 QUB786438:QUB786481 RDX786438:RDX786481 RNT786438:RNT786481 RXP786438:RXP786481 SHL786438:SHL786481 SRH786438:SRH786481 TBD786438:TBD786481 TKZ786438:TKZ786481 TUV786438:TUV786481 UER786438:UER786481 UON786438:UON786481 UYJ786438:UYJ786481 VIF786438:VIF786481 VSB786438:VSB786481 WBX786438:WBX786481 WLT786438:WLT786481 WVP786438:WVP786481 H851974:H852017 JD851974:JD852017 SZ851974:SZ852017 ACV851974:ACV852017 AMR851974:AMR852017 AWN851974:AWN852017 BGJ851974:BGJ852017 BQF851974:BQF852017 CAB851974:CAB852017 CJX851974:CJX852017 CTT851974:CTT852017 DDP851974:DDP852017 DNL851974:DNL852017 DXH851974:DXH852017 EHD851974:EHD852017 EQZ851974:EQZ852017 FAV851974:FAV852017 FKR851974:FKR852017 FUN851974:FUN852017 GEJ851974:GEJ852017 GOF851974:GOF852017 GYB851974:GYB852017 HHX851974:HHX852017 HRT851974:HRT852017 IBP851974:IBP852017 ILL851974:ILL852017 IVH851974:IVH852017 JFD851974:JFD852017 JOZ851974:JOZ852017 JYV851974:JYV852017 KIR851974:KIR852017 KSN851974:KSN852017 LCJ851974:LCJ852017 LMF851974:LMF852017 LWB851974:LWB852017 MFX851974:MFX852017 MPT851974:MPT852017 MZP851974:MZP852017 NJL851974:NJL852017 NTH851974:NTH852017 ODD851974:ODD852017 OMZ851974:OMZ852017 OWV851974:OWV852017 PGR851974:PGR852017 PQN851974:PQN852017 QAJ851974:QAJ852017 QKF851974:QKF852017 QUB851974:QUB852017 RDX851974:RDX852017 RNT851974:RNT852017 RXP851974:RXP852017 SHL851974:SHL852017 SRH851974:SRH852017 TBD851974:TBD852017 TKZ851974:TKZ852017 TUV851974:TUV852017 UER851974:UER852017 UON851974:UON852017 UYJ851974:UYJ852017 VIF851974:VIF852017 VSB851974:VSB852017 WBX851974:WBX852017 WLT851974:WLT852017 WVP851974:WVP852017 H917510:H917553 JD917510:JD917553 SZ917510:SZ917553 ACV917510:ACV917553 AMR917510:AMR917553 AWN917510:AWN917553 BGJ917510:BGJ917553 BQF917510:BQF917553 CAB917510:CAB917553 CJX917510:CJX917553 CTT917510:CTT917553 DDP917510:DDP917553 DNL917510:DNL917553 DXH917510:DXH917553 EHD917510:EHD917553 EQZ917510:EQZ917553 FAV917510:FAV917553 FKR917510:FKR917553 FUN917510:FUN917553 GEJ917510:GEJ917553 GOF917510:GOF917553 GYB917510:GYB917553 HHX917510:HHX917553 HRT917510:HRT917553 IBP917510:IBP917553 ILL917510:ILL917553 IVH917510:IVH917553 JFD917510:JFD917553 JOZ917510:JOZ917553 JYV917510:JYV917553 KIR917510:KIR917553 KSN917510:KSN917553 LCJ917510:LCJ917553 LMF917510:LMF917553 LWB917510:LWB917553 MFX917510:MFX917553 MPT917510:MPT917553 MZP917510:MZP917553 NJL917510:NJL917553 NTH917510:NTH917553 ODD917510:ODD917553 OMZ917510:OMZ917553 OWV917510:OWV917553 PGR917510:PGR917553 PQN917510:PQN917553 QAJ917510:QAJ917553 QKF917510:QKF917553 QUB917510:QUB917553 RDX917510:RDX917553 RNT917510:RNT917553 RXP917510:RXP917553 SHL917510:SHL917553 SRH917510:SRH917553 TBD917510:TBD917553 TKZ917510:TKZ917553 TUV917510:TUV917553 UER917510:UER917553 UON917510:UON917553 UYJ917510:UYJ917553 VIF917510:VIF917553 VSB917510:VSB917553 WBX917510:WBX917553 WLT917510:WLT917553 WVP917510:WVP917553 H983046:H983089 JD983046:JD983089 SZ983046:SZ983089 ACV983046:ACV983089 AMR983046:AMR983089 AWN983046:AWN983089 BGJ983046:BGJ983089 BQF983046:BQF983089 CAB983046:CAB983089 CJX983046:CJX983089 CTT983046:CTT983089 DDP983046:DDP983089 DNL983046:DNL983089 DXH983046:DXH983089 EHD983046:EHD983089 EQZ983046:EQZ983089 FAV983046:FAV983089 FKR983046:FKR983089 FUN983046:FUN983089 GEJ983046:GEJ983089 GOF983046:GOF983089 GYB983046:GYB983089 HHX983046:HHX983089 HRT983046:HRT983089 IBP983046:IBP983089 ILL983046:ILL983089 IVH983046:IVH983089 JFD983046:JFD983089 JOZ983046:JOZ983089 JYV983046:JYV983089 KIR983046:KIR983089 KSN983046:KSN983089 LCJ983046:LCJ983089 LMF983046:LMF983089 LWB983046:LWB983089 MFX983046:MFX983089 MPT983046:MPT983089 MZP983046:MZP983089 NJL983046:NJL983089 NTH983046:NTH983089 ODD983046:ODD983089 OMZ983046:OMZ983089 OWV983046:OWV983089 PGR983046:PGR983089 PQN983046:PQN983089 QAJ983046:QAJ983089 QKF983046:QKF983089 QUB983046:QUB983089 RDX983046:RDX983089 RNT983046:RNT983089 RXP983046:RXP983089 SHL983046:SHL983089 SRH983046:SRH983089 TBD983046:TBD983089 TKZ983046:TKZ983089 TUV983046:TUV983089 UER983046:UER983089 UON983046:UON983089 UYJ983046:UYJ983089 VIF983046:VIF983089 VSB983046:VSB983089 WBX983046:WBX983089 WLT983046:WLT983089 WVP983046:WVP983089"/>
    <dataValidation allowBlank="1" showInputMessage="1" showErrorMessage="1" promptTitle="Publisher Name" prompt="Mandatory Field: This field must be filled out with Publisher Name when you enter Component Title" sqref="F7:F49 JB7:JB49 SX7:SX49 ACT7:ACT49 AMP7:AMP49 AWL7:AWL49 BGH7:BGH49 BQD7:BQD49 BZZ7:BZZ49 CJV7:CJV49 CTR7:CTR49 DDN7:DDN49 DNJ7:DNJ49 DXF7:DXF49 EHB7:EHB49 EQX7:EQX49 FAT7:FAT49 FKP7:FKP49 FUL7:FUL49 GEH7:GEH49 GOD7:GOD49 GXZ7:GXZ49 HHV7:HHV49 HRR7:HRR49 IBN7:IBN49 ILJ7:ILJ49 IVF7:IVF49 JFB7:JFB49 JOX7:JOX49 JYT7:JYT49 KIP7:KIP49 KSL7:KSL49 LCH7:LCH49 LMD7:LMD49 LVZ7:LVZ49 MFV7:MFV49 MPR7:MPR49 MZN7:MZN49 NJJ7:NJJ49 NTF7:NTF49 ODB7:ODB49 OMX7:OMX49 OWT7:OWT49 PGP7:PGP49 PQL7:PQL49 QAH7:QAH49 QKD7:QKD49 QTZ7:QTZ49 RDV7:RDV49 RNR7:RNR49 RXN7:RXN49 SHJ7:SHJ49 SRF7:SRF49 TBB7:TBB49 TKX7:TKX49 TUT7:TUT49 UEP7:UEP49 UOL7:UOL49 UYH7:UYH49 VID7:VID49 VRZ7:VRZ49 WBV7:WBV49 WLR7:WLR49 WVN7:WVN49 F65543:F65585 JB65543:JB65585 SX65543:SX65585 ACT65543:ACT65585 AMP65543:AMP65585 AWL65543:AWL65585 BGH65543:BGH65585 BQD65543:BQD65585 BZZ65543:BZZ65585 CJV65543:CJV65585 CTR65543:CTR65585 DDN65543:DDN65585 DNJ65543:DNJ65585 DXF65543:DXF65585 EHB65543:EHB65585 EQX65543:EQX65585 FAT65543:FAT65585 FKP65543:FKP65585 FUL65543:FUL65585 GEH65543:GEH65585 GOD65543:GOD65585 GXZ65543:GXZ65585 HHV65543:HHV65585 HRR65543:HRR65585 IBN65543:IBN65585 ILJ65543:ILJ65585 IVF65543:IVF65585 JFB65543:JFB65585 JOX65543:JOX65585 JYT65543:JYT65585 KIP65543:KIP65585 KSL65543:KSL65585 LCH65543:LCH65585 LMD65543:LMD65585 LVZ65543:LVZ65585 MFV65543:MFV65585 MPR65543:MPR65585 MZN65543:MZN65585 NJJ65543:NJJ65585 NTF65543:NTF65585 ODB65543:ODB65585 OMX65543:OMX65585 OWT65543:OWT65585 PGP65543:PGP65585 PQL65543:PQL65585 QAH65543:QAH65585 QKD65543:QKD65585 QTZ65543:QTZ65585 RDV65543:RDV65585 RNR65543:RNR65585 RXN65543:RXN65585 SHJ65543:SHJ65585 SRF65543:SRF65585 TBB65543:TBB65585 TKX65543:TKX65585 TUT65543:TUT65585 UEP65543:UEP65585 UOL65543:UOL65585 UYH65543:UYH65585 VID65543:VID65585 VRZ65543:VRZ65585 WBV65543:WBV65585 WLR65543:WLR65585 WVN65543:WVN65585 F131079:F131121 JB131079:JB131121 SX131079:SX131121 ACT131079:ACT131121 AMP131079:AMP131121 AWL131079:AWL131121 BGH131079:BGH131121 BQD131079:BQD131121 BZZ131079:BZZ131121 CJV131079:CJV131121 CTR131079:CTR131121 DDN131079:DDN131121 DNJ131079:DNJ131121 DXF131079:DXF131121 EHB131079:EHB131121 EQX131079:EQX131121 FAT131079:FAT131121 FKP131079:FKP131121 FUL131079:FUL131121 GEH131079:GEH131121 GOD131079:GOD131121 GXZ131079:GXZ131121 HHV131079:HHV131121 HRR131079:HRR131121 IBN131079:IBN131121 ILJ131079:ILJ131121 IVF131079:IVF131121 JFB131079:JFB131121 JOX131079:JOX131121 JYT131079:JYT131121 KIP131079:KIP131121 KSL131079:KSL131121 LCH131079:LCH131121 LMD131079:LMD131121 LVZ131079:LVZ131121 MFV131079:MFV131121 MPR131079:MPR131121 MZN131079:MZN131121 NJJ131079:NJJ131121 NTF131079:NTF131121 ODB131079:ODB131121 OMX131079:OMX131121 OWT131079:OWT131121 PGP131079:PGP131121 PQL131079:PQL131121 QAH131079:QAH131121 QKD131079:QKD131121 QTZ131079:QTZ131121 RDV131079:RDV131121 RNR131079:RNR131121 RXN131079:RXN131121 SHJ131079:SHJ131121 SRF131079:SRF131121 TBB131079:TBB131121 TKX131079:TKX131121 TUT131079:TUT131121 UEP131079:UEP131121 UOL131079:UOL131121 UYH131079:UYH131121 VID131079:VID131121 VRZ131079:VRZ131121 WBV131079:WBV131121 WLR131079:WLR131121 WVN131079:WVN131121 F196615:F196657 JB196615:JB196657 SX196615:SX196657 ACT196615:ACT196657 AMP196615:AMP196657 AWL196615:AWL196657 BGH196615:BGH196657 BQD196615:BQD196657 BZZ196615:BZZ196657 CJV196615:CJV196657 CTR196615:CTR196657 DDN196615:DDN196657 DNJ196615:DNJ196657 DXF196615:DXF196657 EHB196615:EHB196657 EQX196615:EQX196657 FAT196615:FAT196657 FKP196615:FKP196657 FUL196615:FUL196657 GEH196615:GEH196657 GOD196615:GOD196657 GXZ196615:GXZ196657 HHV196615:HHV196657 HRR196615:HRR196657 IBN196615:IBN196657 ILJ196615:ILJ196657 IVF196615:IVF196657 JFB196615:JFB196657 JOX196615:JOX196657 JYT196615:JYT196657 KIP196615:KIP196657 KSL196615:KSL196657 LCH196615:LCH196657 LMD196615:LMD196657 LVZ196615:LVZ196657 MFV196615:MFV196657 MPR196615:MPR196657 MZN196615:MZN196657 NJJ196615:NJJ196657 NTF196615:NTF196657 ODB196615:ODB196657 OMX196615:OMX196657 OWT196615:OWT196657 PGP196615:PGP196657 PQL196615:PQL196657 QAH196615:QAH196657 QKD196615:QKD196657 QTZ196615:QTZ196657 RDV196615:RDV196657 RNR196615:RNR196657 RXN196615:RXN196657 SHJ196615:SHJ196657 SRF196615:SRF196657 TBB196615:TBB196657 TKX196615:TKX196657 TUT196615:TUT196657 UEP196615:UEP196657 UOL196615:UOL196657 UYH196615:UYH196657 VID196615:VID196657 VRZ196615:VRZ196657 WBV196615:WBV196657 WLR196615:WLR196657 WVN196615:WVN196657 F262151:F262193 JB262151:JB262193 SX262151:SX262193 ACT262151:ACT262193 AMP262151:AMP262193 AWL262151:AWL262193 BGH262151:BGH262193 BQD262151:BQD262193 BZZ262151:BZZ262193 CJV262151:CJV262193 CTR262151:CTR262193 DDN262151:DDN262193 DNJ262151:DNJ262193 DXF262151:DXF262193 EHB262151:EHB262193 EQX262151:EQX262193 FAT262151:FAT262193 FKP262151:FKP262193 FUL262151:FUL262193 GEH262151:GEH262193 GOD262151:GOD262193 GXZ262151:GXZ262193 HHV262151:HHV262193 HRR262151:HRR262193 IBN262151:IBN262193 ILJ262151:ILJ262193 IVF262151:IVF262193 JFB262151:JFB262193 JOX262151:JOX262193 JYT262151:JYT262193 KIP262151:KIP262193 KSL262151:KSL262193 LCH262151:LCH262193 LMD262151:LMD262193 LVZ262151:LVZ262193 MFV262151:MFV262193 MPR262151:MPR262193 MZN262151:MZN262193 NJJ262151:NJJ262193 NTF262151:NTF262193 ODB262151:ODB262193 OMX262151:OMX262193 OWT262151:OWT262193 PGP262151:PGP262193 PQL262151:PQL262193 QAH262151:QAH262193 QKD262151:QKD262193 QTZ262151:QTZ262193 RDV262151:RDV262193 RNR262151:RNR262193 RXN262151:RXN262193 SHJ262151:SHJ262193 SRF262151:SRF262193 TBB262151:TBB262193 TKX262151:TKX262193 TUT262151:TUT262193 UEP262151:UEP262193 UOL262151:UOL262193 UYH262151:UYH262193 VID262151:VID262193 VRZ262151:VRZ262193 WBV262151:WBV262193 WLR262151:WLR262193 WVN262151:WVN262193 F327687:F327729 JB327687:JB327729 SX327687:SX327729 ACT327687:ACT327729 AMP327687:AMP327729 AWL327687:AWL327729 BGH327687:BGH327729 BQD327687:BQD327729 BZZ327687:BZZ327729 CJV327687:CJV327729 CTR327687:CTR327729 DDN327687:DDN327729 DNJ327687:DNJ327729 DXF327687:DXF327729 EHB327687:EHB327729 EQX327687:EQX327729 FAT327687:FAT327729 FKP327687:FKP327729 FUL327687:FUL327729 GEH327687:GEH327729 GOD327687:GOD327729 GXZ327687:GXZ327729 HHV327687:HHV327729 HRR327687:HRR327729 IBN327687:IBN327729 ILJ327687:ILJ327729 IVF327687:IVF327729 JFB327687:JFB327729 JOX327687:JOX327729 JYT327687:JYT327729 KIP327687:KIP327729 KSL327687:KSL327729 LCH327687:LCH327729 LMD327687:LMD327729 LVZ327687:LVZ327729 MFV327687:MFV327729 MPR327687:MPR327729 MZN327687:MZN327729 NJJ327687:NJJ327729 NTF327687:NTF327729 ODB327687:ODB327729 OMX327687:OMX327729 OWT327687:OWT327729 PGP327687:PGP327729 PQL327687:PQL327729 QAH327687:QAH327729 QKD327687:QKD327729 QTZ327687:QTZ327729 RDV327687:RDV327729 RNR327687:RNR327729 RXN327687:RXN327729 SHJ327687:SHJ327729 SRF327687:SRF327729 TBB327687:TBB327729 TKX327687:TKX327729 TUT327687:TUT327729 UEP327687:UEP327729 UOL327687:UOL327729 UYH327687:UYH327729 VID327687:VID327729 VRZ327687:VRZ327729 WBV327687:WBV327729 WLR327687:WLR327729 WVN327687:WVN327729 F393223:F393265 JB393223:JB393265 SX393223:SX393265 ACT393223:ACT393265 AMP393223:AMP393265 AWL393223:AWL393265 BGH393223:BGH393265 BQD393223:BQD393265 BZZ393223:BZZ393265 CJV393223:CJV393265 CTR393223:CTR393265 DDN393223:DDN393265 DNJ393223:DNJ393265 DXF393223:DXF393265 EHB393223:EHB393265 EQX393223:EQX393265 FAT393223:FAT393265 FKP393223:FKP393265 FUL393223:FUL393265 GEH393223:GEH393265 GOD393223:GOD393265 GXZ393223:GXZ393265 HHV393223:HHV393265 HRR393223:HRR393265 IBN393223:IBN393265 ILJ393223:ILJ393265 IVF393223:IVF393265 JFB393223:JFB393265 JOX393223:JOX393265 JYT393223:JYT393265 KIP393223:KIP393265 KSL393223:KSL393265 LCH393223:LCH393265 LMD393223:LMD393265 LVZ393223:LVZ393265 MFV393223:MFV393265 MPR393223:MPR393265 MZN393223:MZN393265 NJJ393223:NJJ393265 NTF393223:NTF393265 ODB393223:ODB393265 OMX393223:OMX393265 OWT393223:OWT393265 PGP393223:PGP393265 PQL393223:PQL393265 QAH393223:QAH393265 QKD393223:QKD393265 QTZ393223:QTZ393265 RDV393223:RDV393265 RNR393223:RNR393265 RXN393223:RXN393265 SHJ393223:SHJ393265 SRF393223:SRF393265 TBB393223:TBB393265 TKX393223:TKX393265 TUT393223:TUT393265 UEP393223:UEP393265 UOL393223:UOL393265 UYH393223:UYH393265 VID393223:VID393265 VRZ393223:VRZ393265 WBV393223:WBV393265 WLR393223:WLR393265 WVN393223:WVN393265 F458759:F458801 JB458759:JB458801 SX458759:SX458801 ACT458759:ACT458801 AMP458759:AMP458801 AWL458759:AWL458801 BGH458759:BGH458801 BQD458759:BQD458801 BZZ458759:BZZ458801 CJV458759:CJV458801 CTR458759:CTR458801 DDN458759:DDN458801 DNJ458759:DNJ458801 DXF458759:DXF458801 EHB458759:EHB458801 EQX458759:EQX458801 FAT458759:FAT458801 FKP458759:FKP458801 FUL458759:FUL458801 GEH458759:GEH458801 GOD458759:GOD458801 GXZ458759:GXZ458801 HHV458759:HHV458801 HRR458759:HRR458801 IBN458759:IBN458801 ILJ458759:ILJ458801 IVF458759:IVF458801 JFB458759:JFB458801 JOX458759:JOX458801 JYT458759:JYT458801 KIP458759:KIP458801 KSL458759:KSL458801 LCH458759:LCH458801 LMD458759:LMD458801 LVZ458759:LVZ458801 MFV458759:MFV458801 MPR458759:MPR458801 MZN458759:MZN458801 NJJ458759:NJJ458801 NTF458759:NTF458801 ODB458759:ODB458801 OMX458759:OMX458801 OWT458759:OWT458801 PGP458759:PGP458801 PQL458759:PQL458801 QAH458759:QAH458801 QKD458759:QKD458801 QTZ458759:QTZ458801 RDV458759:RDV458801 RNR458759:RNR458801 RXN458759:RXN458801 SHJ458759:SHJ458801 SRF458759:SRF458801 TBB458759:TBB458801 TKX458759:TKX458801 TUT458759:TUT458801 UEP458759:UEP458801 UOL458759:UOL458801 UYH458759:UYH458801 VID458759:VID458801 VRZ458759:VRZ458801 WBV458759:WBV458801 WLR458759:WLR458801 WVN458759:WVN458801 F524295:F524337 JB524295:JB524337 SX524295:SX524337 ACT524295:ACT524337 AMP524295:AMP524337 AWL524295:AWL524337 BGH524295:BGH524337 BQD524295:BQD524337 BZZ524295:BZZ524337 CJV524295:CJV524337 CTR524295:CTR524337 DDN524295:DDN524337 DNJ524295:DNJ524337 DXF524295:DXF524337 EHB524295:EHB524337 EQX524295:EQX524337 FAT524295:FAT524337 FKP524295:FKP524337 FUL524295:FUL524337 GEH524295:GEH524337 GOD524295:GOD524337 GXZ524295:GXZ524337 HHV524295:HHV524337 HRR524295:HRR524337 IBN524295:IBN524337 ILJ524295:ILJ524337 IVF524295:IVF524337 JFB524295:JFB524337 JOX524295:JOX524337 JYT524295:JYT524337 KIP524295:KIP524337 KSL524295:KSL524337 LCH524295:LCH524337 LMD524295:LMD524337 LVZ524295:LVZ524337 MFV524295:MFV524337 MPR524295:MPR524337 MZN524295:MZN524337 NJJ524295:NJJ524337 NTF524295:NTF524337 ODB524295:ODB524337 OMX524295:OMX524337 OWT524295:OWT524337 PGP524295:PGP524337 PQL524295:PQL524337 QAH524295:QAH524337 QKD524295:QKD524337 QTZ524295:QTZ524337 RDV524295:RDV524337 RNR524295:RNR524337 RXN524295:RXN524337 SHJ524295:SHJ524337 SRF524295:SRF524337 TBB524295:TBB524337 TKX524295:TKX524337 TUT524295:TUT524337 UEP524295:UEP524337 UOL524295:UOL524337 UYH524295:UYH524337 VID524295:VID524337 VRZ524295:VRZ524337 WBV524295:WBV524337 WLR524295:WLR524337 WVN524295:WVN524337 F589831:F589873 JB589831:JB589873 SX589831:SX589873 ACT589831:ACT589873 AMP589831:AMP589873 AWL589831:AWL589873 BGH589831:BGH589873 BQD589831:BQD589873 BZZ589831:BZZ589873 CJV589831:CJV589873 CTR589831:CTR589873 DDN589831:DDN589873 DNJ589831:DNJ589873 DXF589831:DXF589873 EHB589831:EHB589873 EQX589831:EQX589873 FAT589831:FAT589873 FKP589831:FKP589873 FUL589831:FUL589873 GEH589831:GEH589873 GOD589831:GOD589873 GXZ589831:GXZ589873 HHV589831:HHV589873 HRR589831:HRR589873 IBN589831:IBN589873 ILJ589831:ILJ589873 IVF589831:IVF589873 JFB589831:JFB589873 JOX589831:JOX589873 JYT589831:JYT589873 KIP589831:KIP589873 KSL589831:KSL589873 LCH589831:LCH589873 LMD589831:LMD589873 LVZ589831:LVZ589873 MFV589831:MFV589873 MPR589831:MPR589873 MZN589831:MZN589873 NJJ589831:NJJ589873 NTF589831:NTF589873 ODB589831:ODB589873 OMX589831:OMX589873 OWT589831:OWT589873 PGP589831:PGP589873 PQL589831:PQL589873 QAH589831:QAH589873 QKD589831:QKD589873 QTZ589831:QTZ589873 RDV589831:RDV589873 RNR589831:RNR589873 RXN589831:RXN589873 SHJ589831:SHJ589873 SRF589831:SRF589873 TBB589831:TBB589873 TKX589831:TKX589873 TUT589831:TUT589873 UEP589831:UEP589873 UOL589831:UOL589873 UYH589831:UYH589873 VID589831:VID589873 VRZ589831:VRZ589873 WBV589831:WBV589873 WLR589831:WLR589873 WVN589831:WVN589873 F655367:F655409 JB655367:JB655409 SX655367:SX655409 ACT655367:ACT655409 AMP655367:AMP655409 AWL655367:AWL655409 BGH655367:BGH655409 BQD655367:BQD655409 BZZ655367:BZZ655409 CJV655367:CJV655409 CTR655367:CTR655409 DDN655367:DDN655409 DNJ655367:DNJ655409 DXF655367:DXF655409 EHB655367:EHB655409 EQX655367:EQX655409 FAT655367:FAT655409 FKP655367:FKP655409 FUL655367:FUL655409 GEH655367:GEH655409 GOD655367:GOD655409 GXZ655367:GXZ655409 HHV655367:HHV655409 HRR655367:HRR655409 IBN655367:IBN655409 ILJ655367:ILJ655409 IVF655367:IVF655409 JFB655367:JFB655409 JOX655367:JOX655409 JYT655367:JYT655409 KIP655367:KIP655409 KSL655367:KSL655409 LCH655367:LCH655409 LMD655367:LMD655409 LVZ655367:LVZ655409 MFV655367:MFV655409 MPR655367:MPR655409 MZN655367:MZN655409 NJJ655367:NJJ655409 NTF655367:NTF655409 ODB655367:ODB655409 OMX655367:OMX655409 OWT655367:OWT655409 PGP655367:PGP655409 PQL655367:PQL655409 QAH655367:QAH655409 QKD655367:QKD655409 QTZ655367:QTZ655409 RDV655367:RDV655409 RNR655367:RNR655409 RXN655367:RXN655409 SHJ655367:SHJ655409 SRF655367:SRF655409 TBB655367:TBB655409 TKX655367:TKX655409 TUT655367:TUT655409 UEP655367:UEP655409 UOL655367:UOL655409 UYH655367:UYH655409 VID655367:VID655409 VRZ655367:VRZ655409 WBV655367:WBV655409 WLR655367:WLR655409 WVN655367:WVN655409 F720903:F720945 JB720903:JB720945 SX720903:SX720945 ACT720903:ACT720945 AMP720903:AMP720945 AWL720903:AWL720945 BGH720903:BGH720945 BQD720903:BQD720945 BZZ720903:BZZ720945 CJV720903:CJV720945 CTR720903:CTR720945 DDN720903:DDN720945 DNJ720903:DNJ720945 DXF720903:DXF720945 EHB720903:EHB720945 EQX720903:EQX720945 FAT720903:FAT720945 FKP720903:FKP720945 FUL720903:FUL720945 GEH720903:GEH720945 GOD720903:GOD720945 GXZ720903:GXZ720945 HHV720903:HHV720945 HRR720903:HRR720945 IBN720903:IBN720945 ILJ720903:ILJ720945 IVF720903:IVF720945 JFB720903:JFB720945 JOX720903:JOX720945 JYT720903:JYT720945 KIP720903:KIP720945 KSL720903:KSL720945 LCH720903:LCH720945 LMD720903:LMD720945 LVZ720903:LVZ720945 MFV720903:MFV720945 MPR720903:MPR720945 MZN720903:MZN720945 NJJ720903:NJJ720945 NTF720903:NTF720945 ODB720903:ODB720945 OMX720903:OMX720945 OWT720903:OWT720945 PGP720903:PGP720945 PQL720903:PQL720945 QAH720903:QAH720945 QKD720903:QKD720945 QTZ720903:QTZ720945 RDV720903:RDV720945 RNR720903:RNR720945 RXN720903:RXN720945 SHJ720903:SHJ720945 SRF720903:SRF720945 TBB720903:TBB720945 TKX720903:TKX720945 TUT720903:TUT720945 UEP720903:UEP720945 UOL720903:UOL720945 UYH720903:UYH720945 VID720903:VID720945 VRZ720903:VRZ720945 WBV720903:WBV720945 WLR720903:WLR720945 WVN720903:WVN720945 F786439:F786481 JB786439:JB786481 SX786439:SX786481 ACT786439:ACT786481 AMP786439:AMP786481 AWL786439:AWL786481 BGH786439:BGH786481 BQD786439:BQD786481 BZZ786439:BZZ786481 CJV786439:CJV786481 CTR786439:CTR786481 DDN786439:DDN786481 DNJ786439:DNJ786481 DXF786439:DXF786481 EHB786439:EHB786481 EQX786439:EQX786481 FAT786439:FAT786481 FKP786439:FKP786481 FUL786439:FUL786481 GEH786439:GEH786481 GOD786439:GOD786481 GXZ786439:GXZ786481 HHV786439:HHV786481 HRR786439:HRR786481 IBN786439:IBN786481 ILJ786439:ILJ786481 IVF786439:IVF786481 JFB786439:JFB786481 JOX786439:JOX786481 JYT786439:JYT786481 KIP786439:KIP786481 KSL786439:KSL786481 LCH786439:LCH786481 LMD786439:LMD786481 LVZ786439:LVZ786481 MFV786439:MFV786481 MPR786439:MPR786481 MZN786439:MZN786481 NJJ786439:NJJ786481 NTF786439:NTF786481 ODB786439:ODB786481 OMX786439:OMX786481 OWT786439:OWT786481 PGP786439:PGP786481 PQL786439:PQL786481 QAH786439:QAH786481 QKD786439:QKD786481 QTZ786439:QTZ786481 RDV786439:RDV786481 RNR786439:RNR786481 RXN786439:RXN786481 SHJ786439:SHJ786481 SRF786439:SRF786481 TBB786439:TBB786481 TKX786439:TKX786481 TUT786439:TUT786481 UEP786439:UEP786481 UOL786439:UOL786481 UYH786439:UYH786481 VID786439:VID786481 VRZ786439:VRZ786481 WBV786439:WBV786481 WLR786439:WLR786481 WVN786439:WVN786481 F851975:F852017 JB851975:JB852017 SX851975:SX852017 ACT851975:ACT852017 AMP851975:AMP852017 AWL851975:AWL852017 BGH851975:BGH852017 BQD851975:BQD852017 BZZ851975:BZZ852017 CJV851975:CJV852017 CTR851975:CTR852017 DDN851975:DDN852017 DNJ851975:DNJ852017 DXF851975:DXF852017 EHB851975:EHB852017 EQX851975:EQX852017 FAT851975:FAT852017 FKP851975:FKP852017 FUL851975:FUL852017 GEH851975:GEH852017 GOD851975:GOD852017 GXZ851975:GXZ852017 HHV851975:HHV852017 HRR851975:HRR852017 IBN851975:IBN852017 ILJ851975:ILJ852017 IVF851975:IVF852017 JFB851975:JFB852017 JOX851975:JOX852017 JYT851975:JYT852017 KIP851975:KIP852017 KSL851975:KSL852017 LCH851975:LCH852017 LMD851975:LMD852017 LVZ851975:LVZ852017 MFV851975:MFV852017 MPR851975:MPR852017 MZN851975:MZN852017 NJJ851975:NJJ852017 NTF851975:NTF852017 ODB851975:ODB852017 OMX851975:OMX852017 OWT851975:OWT852017 PGP851975:PGP852017 PQL851975:PQL852017 QAH851975:QAH852017 QKD851975:QKD852017 QTZ851975:QTZ852017 RDV851975:RDV852017 RNR851975:RNR852017 RXN851975:RXN852017 SHJ851975:SHJ852017 SRF851975:SRF852017 TBB851975:TBB852017 TKX851975:TKX852017 TUT851975:TUT852017 UEP851975:UEP852017 UOL851975:UOL852017 UYH851975:UYH852017 VID851975:VID852017 VRZ851975:VRZ852017 WBV851975:WBV852017 WLR851975:WLR852017 WVN851975:WVN852017 F917511:F917553 JB917511:JB917553 SX917511:SX917553 ACT917511:ACT917553 AMP917511:AMP917553 AWL917511:AWL917553 BGH917511:BGH917553 BQD917511:BQD917553 BZZ917511:BZZ917553 CJV917511:CJV917553 CTR917511:CTR917553 DDN917511:DDN917553 DNJ917511:DNJ917553 DXF917511:DXF917553 EHB917511:EHB917553 EQX917511:EQX917553 FAT917511:FAT917553 FKP917511:FKP917553 FUL917511:FUL917553 GEH917511:GEH917553 GOD917511:GOD917553 GXZ917511:GXZ917553 HHV917511:HHV917553 HRR917511:HRR917553 IBN917511:IBN917553 ILJ917511:ILJ917553 IVF917511:IVF917553 JFB917511:JFB917553 JOX917511:JOX917553 JYT917511:JYT917553 KIP917511:KIP917553 KSL917511:KSL917553 LCH917511:LCH917553 LMD917511:LMD917553 LVZ917511:LVZ917553 MFV917511:MFV917553 MPR917511:MPR917553 MZN917511:MZN917553 NJJ917511:NJJ917553 NTF917511:NTF917553 ODB917511:ODB917553 OMX917511:OMX917553 OWT917511:OWT917553 PGP917511:PGP917553 PQL917511:PQL917553 QAH917511:QAH917553 QKD917511:QKD917553 QTZ917511:QTZ917553 RDV917511:RDV917553 RNR917511:RNR917553 RXN917511:RXN917553 SHJ917511:SHJ917553 SRF917511:SRF917553 TBB917511:TBB917553 TKX917511:TKX917553 TUT917511:TUT917553 UEP917511:UEP917553 UOL917511:UOL917553 UYH917511:UYH917553 VID917511:VID917553 VRZ917511:VRZ917553 WBV917511:WBV917553 WLR917511:WLR917553 WVN917511:WVN917553 F983047:F983089 JB983047:JB983089 SX983047:SX983089 ACT983047:ACT983089 AMP983047:AMP983089 AWL983047:AWL983089 BGH983047:BGH983089 BQD983047:BQD983089 BZZ983047:BZZ983089 CJV983047:CJV983089 CTR983047:CTR983089 DDN983047:DDN983089 DNJ983047:DNJ983089 DXF983047:DXF983089 EHB983047:EHB983089 EQX983047:EQX983089 FAT983047:FAT983089 FKP983047:FKP983089 FUL983047:FUL983089 GEH983047:GEH983089 GOD983047:GOD983089 GXZ983047:GXZ983089 HHV983047:HHV983089 HRR983047:HRR983089 IBN983047:IBN983089 ILJ983047:ILJ983089 IVF983047:IVF983089 JFB983047:JFB983089 JOX983047:JOX983089 JYT983047:JYT983089 KIP983047:KIP983089 KSL983047:KSL983089 LCH983047:LCH983089 LMD983047:LMD983089 LVZ983047:LVZ983089 MFV983047:MFV983089 MPR983047:MPR983089 MZN983047:MZN983089 NJJ983047:NJJ983089 NTF983047:NTF983089 ODB983047:ODB983089 OMX983047:OMX983089 OWT983047:OWT983089 PGP983047:PGP983089 PQL983047:PQL983089 QAH983047:QAH983089 QKD983047:QKD983089 QTZ983047:QTZ983089 RDV983047:RDV983089 RNR983047:RNR983089 RXN983047:RXN983089 SHJ983047:SHJ983089 SRF983047:SRF983089 TBB983047:TBB983089 TKX983047:TKX983089 TUT983047:TUT983089 UEP983047:UEP983089 UOL983047:UOL983089 UYH983047:UYH983089 VID983047:VID983089 VRZ983047:VRZ983089 WBV983047:WBV983089 WLR983047:WLR983089 WVN983047:WVN983089"/>
    <dataValidation allowBlank="1" showInputMessage="1" showErrorMessage="1" promptTitle="Published List Price" prompt="Mandatory:  For each Component Title, you must provide Published List Price. This field can not be left blank." sqref="G7:G49 JC7:JC49 SY7:SY49 ACU7:ACU49 AMQ7:AMQ49 AWM7:AWM49 BGI7:BGI49 BQE7:BQE49 CAA7:CAA49 CJW7:CJW49 CTS7:CTS49 DDO7:DDO49 DNK7:DNK49 DXG7:DXG49 EHC7:EHC49 EQY7:EQY49 FAU7:FAU49 FKQ7:FKQ49 FUM7:FUM49 GEI7:GEI49 GOE7:GOE49 GYA7:GYA49 HHW7:HHW49 HRS7:HRS49 IBO7:IBO49 ILK7:ILK49 IVG7:IVG49 JFC7:JFC49 JOY7:JOY49 JYU7:JYU49 KIQ7:KIQ49 KSM7:KSM49 LCI7:LCI49 LME7:LME49 LWA7:LWA49 MFW7:MFW49 MPS7:MPS49 MZO7:MZO49 NJK7:NJK49 NTG7:NTG49 ODC7:ODC49 OMY7:OMY49 OWU7:OWU49 PGQ7:PGQ49 PQM7:PQM49 QAI7:QAI49 QKE7:QKE49 QUA7:QUA49 RDW7:RDW49 RNS7:RNS49 RXO7:RXO49 SHK7:SHK49 SRG7:SRG49 TBC7:TBC49 TKY7:TKY49 TUU7:TUU49 UEQ7:UEQ49 UOM7:UOM49 UYI7:UYI49 VIE7:VIE49 VSA7:VSA49 WBW7:WBW49 WLS7:WLS49 WVO7:WVO49 G65543:G65585 JC65543:JC65585 SY65543:SY65585 ACU65543:ACU65585 AMQ65543:AMQ65585 AWM65543:AWM65585 BGI65543:BGI65585 BQE65543:BQE65585 CAA65543:CAA65585 CJW65543:CJW65585 CTS65543:CTS65585 DDO65543:DDO65585 DNK65543:DNK65585 DXG65543:DXG65585 EHC65543:EHC65585 EQY65543:EQY65585 FAU65543:FAU65585 FKQ65543:FKQ65585 FUM65543:FUM65585 GEI65543:GEI65585 GOE65543:GOE65585 GYA65543:GYA65585 HHW65543:HHW65585 HRS65543:HRS65585 IBO65543:IBO65585 ILK65543:ILK65585 IVG65543:IVG65585 JFC65543:JFC65585 JOY65543:JOY65585 JYU65543:JYU65585 KIQ65543:KIQ65585 KSM65543:KSM65585 LCI65543:LCI65585 LME65543:LME65585 LWA65543:LWA65585 MFW65543:MFW65585 MPS65543:MPS65585 MZO65543:MZO65585 NJK65543:NJK65585 NTG65543:NTG65585 ODC65543:ODC65585 OMY65543:OMY65585 OWU65543:OWU65585 PGQ65543:PGQ65585 PQM65543:PQM65585 QAI65543:QAI65585 QKE65543:QKE65585 QUA65543:QUA65585 RDW65543:RDW65585 RNS65543:RNS65585 RXO65543:RXO65585 SHK65543:SHK65585 SRG65543:SRG65585 TBC65543:TBC65585 TKY65543:TKY65585 TUU65543:TUU65585 UEQ65543:UEQ65585 UOM65543:UOM65585 UYI65543:UYI65585 VIE65543:VIE65585 VSA65543:VSA65585 WBW65543:WBW65585 WLS65543:WLS65585 WVO65543:WVO65585 G131079:G131121 JC131079:JC131121 SY131079:SY131121 ACU131079:ACU131121 AMQ131079:AMQ131121 AWM131079:AWM131121 BGI131079:BGI131121 BQE131079:BQE131121 CAA131079:CAA131121 CJW131079:CJW131121 CTS131079:CTS131121 DDO131079:DDO131121 DNK131079:DNK131121 DXG131079:DXG131121 EHC131079:EHC131121 EQY131079:EQY131121 FAU131079:FAU131121 FKQ131079:FKQ131121 FUM131079:FUM131121 GEI131079:GEI131121 GOE131079:GOE131121 GYA131079:GYA131121 HHW131079:HHW131121 HRS131079:HRS131121 IBO131079:IBO131121 ILK131079:ILK131121 IVG131079:IVG131121 JFC131079:JFC131121 JOY131079:JOY131121 JYU131079:JYU131121 KIQ131079:KIQ131121 KSM131079:KSM131121 LCI131079:LCI131121 LME131079:LME131121 LWA131079:LWA131121 MFW131079:MFW131121 MPS131079:MPS131121 MZO131079:MZO131121 NJK131079:NJK131121 NTG131079:NTG131121 ODC131079:ODC131121 OMY131079:OMY131121 OWU131079:OWU131121 PGQ131079:PGQ131121 PQM131079:PQM131121 QAI131079:QAI131121 QKE131079:QKE131121 QUA131079:QUA131121 RDW131079:RDW131121 RNS131079:RNS131121 RXO131079:RXO131121 SHK131079:SHK131121 SRG131079:SRG131121 TBC131079:TBC131121 TKY131079:TKY131121 TUU131079:TUU131121 UEQ131079:UEQ131121 UOM131079:UOM131121 UYI131079:UYI131121 VIE131079:VIE131121 VSA131079:VSA131121 WBW131079:WBW131121 WLS131079:WLS131121 WVO131079:WVO131121 G196615:G196657 JC196615:JC196657 SY196615:SY196657 ACU196615:ACU196657 AMQ196615:AMQ196657 AWM196615:AWM196657 BGI196615:BGI196657 BQE196615:BQE196657 CAA196615:CAA196657 CJW196615:CJW196657 CTS196615:CTS196657 DDO196615:DDO196657 DNK196615:DNK196657 DXG196615:DXG196657 EHC196615:EHC196657 EQY196615:EQY196657 FAU196615:FAU196657 FKQ196615:FKQ196657 FUM196615:FUM196657 GEI196615:GEI196657 GOE196615:GOE196657 GYA196615:GYA196657 HHW196615:HHW196657 HRS196615:HRS196657 IBO196615:IBO196657 ILK196615:ILK196657 IVG196615:IVG196657 JFC196615:JFC196657 JOY196615:JOY196657 JYU196615:JYU196657 KIQ196615:KIQ196657 KSM196615:KSM196657 LCI196615:LCI196657 LME196615:LME196657 LWA196615:LWA196657 MFW196615:MFW196657 MPS196615:MPS196657 MZO196615:MZO196657 NJK196615:NJK196657 NTG196615:NTG196657 ODC196615:ODC196657 OMY196615:OMY196657 OWU196615:OWU196657 PGQ196615:PGQ196657 PQM196615:PQM196657 QAI196615:QAI196657 QKE196615:QKE196657 QUA196615:QUA196657 RDW196615:RDW196657 RNS196615:RNS196657 RXO196615:RXO196657 SHK196615:SHK196657 SRG196615:SRG196657 TBC196615:TBC196657 TKY196615:TKY196657 TUU196615:TUU196657 UEQ196615:UEQ196657 UOM196615:UOM196657 UYI196615:UYI196657 VIE196615:VIE196657 VSA196615:VSA196657 WBW196615:WBW196657 WLS196615:WLS196657 WVO196615:WVO196657 G262151:G262193 JC262151:JC262193 SY262151:SY262193 ACU262151:ACU262193 AMQ262151:AMQ262193 AWM262151:AWM262193 BGI262151:BGI262193 BQE262151:BQE262193 CAA262151:CAA262193 CJW262151:CJW262193 CTS262151:CTS262193 DDO262151:DDO262193 DNK262151:DNK262193 DXG262151:DXG262193 EHC262151:EHC262193 EQY262151:EQY262193 FAU262151:FAU262193 FKQ262151:FKQ262193 FUM262151:FUM262193 GEI262151:GEI262193 GOE262151:GOE262193 GYA262151:GYA262193 HHW262151:HHW262193 HRS262151:HRS262193 IBO262151:IBO262193 ILK262151:ILK262193 IVG262151:IVG262193 JFC262151:JFC262193 JOY262151:JOY262193 JYU262151:JYU262193 KIQ262151:KIQ262193 KSM262151:KSM262193 LCI262151:LCI262193 LME262151:LME262193 LWA262151:LWA262193 MFW262151:MFW262193 MPS262151:MPS262193 MZO262151:MZO262193 NJK262151:NJK262193 NTG262151:NTG262193 ODC262151:ODC262193 OMY262151:OMY262193 OWU262151:OWU262193 PGQ262151:PGQ262193 PQM262151:PQM262193 QAI262151:QAI262193 QKE262151:QKE262193 QUA262151:QUA262193 RDW262151:RDW262193 RNS262151:RNS262193 RXO262151:RXO262193 SHK262151:SHK262193 SRG262151:SRG262193 TBC262151:TBC262193 TKY262151:TKY262193 TUU262151:TUU262193 UEQ262151:UEQ262193 UOM262151:UOM262193 UYI262151:UYI262193 VIE262151:VIE262193 VSA262151:VSA262193 WBW262151:WBW262193 WLS262151:WLS262193 WVO262151:WVO262193 G327687:G327729 JC327687:JC327729 SY327687:SY327729 ACU327687:ACU327729 AMQ327687:AMQ327729 AWM327687:AWM327729 BGI327687:BGI327729 BQE327687:BQE327729 CAA327687:CAA327729 CJW327687:CJW327729 CTS327687:CTS327729 DDO327687:DDO327729 DNK327687:DNK327729 DXG327687:DXG327729 EHC327687:EHC327729 EQY327687:EQY327729 FAU327687:FAU327729 FKQ327687:FKQ327729 FUM327687:FUM327729 GEI327687:GEI327729 GOE327687:GOE327729 GYA327687:GYA327729 HHW327687:HHW327729 HRS327687:HRS327729 IBO327687:IBO327729 ILK327687:ILK327729 IVG327687:IVG327729 JFC327687:JFC327729 JOY327687:JOY327729 JYU327687:JYU327729 KIQ327687:KIQ327729 KSM327687:KSM327729 LCI327687:LCI327729 LME327687:LME327729 LWA327687:LWA327729 MFW327687:MFW327729 MPS327687:MPS327729 MZO327687:MZO327729 NJK327687:NJK327729 NTG327687:NTG327729 ODC327687:ODC327729 OMY327687:OMY327729 OWU327687:OWU327729 PGQ327687:PGQ327729 PQM327687:PQM327729 QAI327687:QAI327729 QKE327687:QKE327729 QUA327687:QUA327729 RDW327687:RDW327729 RNS327687:RNS327729 RXO327687:RXO327729 SHK327687:SHK327729 SRG327687:SRG327729 TBC327687:TBC327729 TKY327687:TKY327729 TUU327687:TUU327729 UEQ327687:UEQ327729 UOM327687:UOM327729 UYI327687:UYI327729 VIE327687:VIE327729 VSA327687:VSA327729 WBW327687:WBW327729 WLS327687:WLS327729 WVO327687:WVO327729 G393223:G393265 JC393223:JC393265 SY393223:SY393265 ACU393223:ACU393265 AMQ393223:AMQ393265 AWM393223:AWM393265 BGI393223:BGI393265 BQE393223:BQE393265 CAA393223:CAA393265 CJW393223:CJW393265 CTS393223:CTS393265 DDO393223:DDO393265 DNK393223:DNK393265 DXG393223:DXG393265 EHC393223:EHC393265 EQY393223:EQY393265 FAU393223:FAU393265 FKQ393223:FKQ393265 FUM393223:FUM393265 GEI393223:GEI393265 GOE393223:GOE393265 GYA393223:GYA393265 HHW393223:HHW393265 HRS393223:HRS393265 IBO393223:IBO393265 ILK393223:ILK393265 IVG393223:IVG393265 JFC393223:JFC393265 JOY393223:JOY393265 JYU393223:JYU393265 KIQ393223:KIQ393265 KSM393223:KSM393265 LCI393223:LCI393265 LME393223:LME393265 LWA393223:LWA393265 MFW393223:MFW393265 MPS393223:MPS393265 MZO393223:MZO393265 NJK393223:NJK393265 NTG393223:NTG393265 ODC393223:ODC393265 OMY393223:OMY393265 OWU393223:OWU393265 PGQ393223:PGQ393265 PQM393223:PQM393265 QAI393223:QAI393265 QKE393223:QKE393265 QUA393223:QUA393265 RDW393223:RDW393265 RNS393223:RNS393265 RXO393223:RXO393265 SHK393223:SHK393265 SRG393223:SRG393265 TBC393223:TBC393265 TKY393223:TKY393265 TUU393223:TUU393265 UEQ393223:UEQ393265 UOM393223:UOM393265 UYI393223:UYI393265 VIE393223:VIE393265 VSA393223:VSA393265 WBW393223:WBW393265 WLS393223:WLS393265 WVO393223:WVO393265 G458759:G458801 JC458759:JC458801 SY458759:SY458801 ACU458759:ACU458801 AMQ458759:AMQ458801 AWM458759:AWM458801 BGI458759:BGI458801 BQE458759:BQE458801 CAA458759:CAA458801 CJW458759:CJW458801 CTS458759:CTS458801 DDO458759:DDO458801 DNK458759:DNK458801 DXG458759:DXG458801 EHC458759:EHC458801 EQY458759:EQY458801 FAU458759:FAU458801 FKQ458759:FKQ458801 FUM458759:FUM458801 GEI458759:GEI458801 GOE458759:GOE458801 GYA458759:GYA458801 HHW458759:HHW458801 HRS458759:HRS458801 IBO458759:IBO458801 ILK458759:ILK458801 IVG458759:IVG458801 JFC458759:JFC458801 JOY458759:JOY458801 JYU458759:JYU458801 KIQ458759:KIQ458801 KSM458759:KSM458801 LCI458759:LCI458801 LME458759:LME458801 LWA458759:LWA458801 MFW458759:MFW458801 MPS458759:MPS458801 MZO458759:MZO458801 NJK458759:NJK458801 NTG458759:NTG458801 ODC458759:ODC458801 OMY458759:OMY458801 OWU458759:OWU458801 PGQ458759:PGQ458801 PQM458759:PQM458801 QAI458759:QAI458801 QKE458759:QKE458801 QUA458759:QUA458801 RDW458759:RDW458801 RNS458759:RNS458801 RXO458759:RXO458801 SHK458759:SHK458801 SRG458759:SRG458801 TBC458759:TBC458801 TKY458759:TKY458801 TUU458759:TUU458801 UEQ458759:UEQ458801 UOM458759:UOM458801 UYI458759:UYI458801 VIE458759:VIE458801 VSA458759:VSA458801 WBW458759:WBW458801 WLS458759:WLS458801 WVO458759:WVO458801 G524295:G524337 JC524295:JC524337 SY524295:SY524337 ACU524295:ACU524337 AMQ524295:AMQ524337 AWM524295:AWM524337 BGI524295:BGI524337 BQE524295:BQE524337 CAA524295:CAA524337 CJW524295:CJW524337 CTS524295:CTS524337 DDO524295:DDO524337 DNK524295:DNK524337 DXG524295:DXG524337 EHC524295:EHC524337 EQY524295:EQY524337 FAU524295:FAU524337 FKQ524295:FKQ524337 FUM524295:FUM524337 GEI524295:GEI524337 GOE524295:GOE524337 GYA524295:GYA524337 HHW524295:HHW524337 HRS524295:HRS524337 IBO524295:IBO524337 ILK524295:ILK524337 IVG524295:IVG524337 JFC524295:JFC524337 JOY524295:JOY524337 JYU524295:JYU524337 KIQ524295:KIQ524337 KSM524295:KSM524337 LCI524295:LCI524337 LME524295:LME524337 LWA524295:LWA524337 MFW524295:MFW524337 MPS524295:MPS524337 MZO524295:MZO524337 NJK524295:NJK524337 NTG524295:NTG524337 ODC524295:ODC524337 OMY524295:OMY524337 OWU524295:OWU524337 PGQ524295:PGQ524337 PQM524295:PQM524337 QAI524295:QAI524337 QKE524295:QKE524337 QUA524295:QUA524337 RDW524295:RDW524337 RNS524295:RNS524337 RXO524295:RXO524337 SHK524295:SHK524337 SRG524295:SRG524337 TBC524295:TBC524337 TKY524295:TKY524337 TUU524295:TUU524337 UEQ524295:UEQ524337 UOM524295:UOM524337 UYI524295:UYI524337 VIE524295:VIE524337 VSA524295:VSA524337 WBW524295:WBW524337 WLS524295:WLS524337 WVO524295:WVO524337 G589831:G589873 JC589831:JC589873 SY589831:SY589873 ACU589831:ACU589873 AMQ589831:AMQ589873 AWM589831:AWM589873 BGI589831:BGI589873 BQE589831:BQE589873 CAA589831:CAA589873 CJW589831:CJW589873 CTS589831:CTS589873 DDO589831:DDO589873 DNK589831:DNK589873 DXG589831:DXG589873 EHC589831:EHC589873 EQY589831:EQY589873 FAU589831:FAU589873 FKQ589831:FKQ589873 FUM589831:FUM589873 GEI589831:GEI589873 GOE589831:GOE589873 GYA589831:GYA589873 HHW589831:HHW589873 HRS589831:HRS589873 IBO589831:IBO589873 ILK589831:ILK589873 IVG589831:IVG589873 JFC589831:JFC589873 JOY589831:JOY589873 JYU589831:JYU589873 KIQ589831:KIQ589873 KSM589831:KSM589873 LCI589831:LCI589873 LME589831:LME589873 LWA589831:LWA589873 MFW589831:MFW589873 MPS589831:MPS589873 MZO589831:MZO589873 NJK589831:NJK589873 NTG589831:NTG589873 ODC589831:ODC589873 OMY589831:OMY589873 OWU589831:OWU589873 PGQ589831:PGQ589873 PQM589831:PQM589873 QAI589831:QAI589873 QKE589831:QKE589873 QUA589831:QUA589873 RDW589831:RDW589873 RNS589831:RNS589873 RXO589831:RXO589873 SHK589831:SHK589873 SRG589831:SRG589873 TBC589831:TBC589873 TKY589831:TKY589873 TUU589831:TUU589873 UEQ589831:UEQ589873 UOM589831:UOM589873 UYI589831:UYI589873 VIE589831:VIE589873 VSA589831:VSA589873 WBW589831:WBW589873 WLS589831:WLS589873 WVO589831:WVO589873 G655367:G655409 JC655367:JC655409 SY655367:SY655409 ACU655367:ACU655409 AMQ655367:AMQ655409 AWM655367:AWM655409 BGI655367:BGI655409 BQE655367:BQE655409 CAA655367:CAA655409 CJW655367:CJW655409 CTS655367:CTS655409 DDO655367:DDO655409 DNK655367:DNK655409 DXG655367:DXG655409 EHC655367:EHC655409 EQY655367:EQY655409 FAU655367:FAU655409 FKQ655367:FKQ655409 FUM655367:FUM655409 GEI655367:GEI655409 GOE655367:GOE655409 GYA655367:GYA655409 HHW655367:HHW655409 HRS655367:HRS655409 IBO655367:IBO655409 ILK655367:ILK655409 IVG655367:IVG655409 JFC655367:JFC655409 JOY655367:JOY655409 JYU655367:JYU655409 KIQ655367:KIQ655409 KSM655367:KSM655409 LCI655367:LCI655409 LME655367:LME655409 LWA655367:LWA655409 MFW655367:MFW655409 MPS655367:MPS655409 MZO655367:MZO655409 NJK655367:NJK655409 NTG655367:NTG655409 ODC655367:ODC655409 OMY655367:OMY655409 OWU655367:OWU655409 PGQ655367:PGQ655409 PQM655367:PQM655409 QAI655367:QAI655409 QKE655367:QKE655409 QUA655367:QUA655409 RDW655367:RDW655409 RNS655367:RNS655409 RXO655367:RXO655409 SHK655367:SHK655409 SRG655367:SRG655409 TBC655367:TBC655409 TKY655367:TKY655409 TUU655367:TUU655409 UEQ655367:UEQ655409 UOM655367:UOM655409 UYI655367:UYI655409 VIE655367:VIE655409 VSA655367:VSA655409 WBW655367:WBW655409 WLS655367:WLS655409 WVO655367:WVO655409 G720903:G720945 JC720903:JC720945 SY720903:SY720945 ACU720903:ACU720945 AMQ720903:AMQ720945 AWM720903:AWM720945 BGI720903:BGI720945 BQE720903:BQE720945 CAA720903:CAA720945 CJW720903:CJW720945 CTS720903:CTS720945 DDO720903:DDO720945 DNK720903:DNK720945 DXG720903:DXG720945 EHC720903:EHC720945 EQY720903:EQY720945 FAU720903:FAU720945 FKQ720903:FKQ720945 FUM720903:FUM720945 GEI720903:GEI720945 GOE720903:GOE720945 GYA720903:GYA720945 HHW720903:HHW720945 HRS720903:HRS720945 IBO720903:IBO720945 ILK720903:ILK720945 IVG720903:IVG720945 JFC720903:JFC720945 JOY720903:JOY720945 JYU720903:JYU720945 KIQ720903:KIQ720945 KSM720903:KSM720945 LCI720903:LCI720945 LME720903:LME720945 LWA720903:LWA720945 MFW720903:MFW720945 MPS720903:MPS720945 MZO720903:MZO720945 NJK720903:NJK720945 NTG720903:NTG720945 ODC720903:ODC720945 OMY720903:OMY720945 OWU720903:OWU720945 PGQ720903:PGQ720945 PQM720903:PQM720945 QAI720903:QAI720945 QKE720903:QKE720945 QUA720903:QUA720945 RDW720903:RDW720945 RNS720903:RNS720945 RXO720903:RXO720945 SHK720903:SHK720945 SRG720903:SRG720945 TBC720903:TBC720945 TKY720903:TKY720945 TUU720903:TUU720945 UEQ720903:UEQ720945 UOM720903:UOM720945 UYI720903:UYI720945 VIE720903:VIE720945 VSA720903:VSA720945 WBW720903:WBW720945 WLS720903:WLS720945 WVO720903:WVO720945 G786439:G786481 JC786439:JC786481 SY786439:SY786481 ACU786439:ACU786481 AMQ786439:AMQ786481 AWM786439:AWM786481 BGI786439:BGI786481 BQE786439:BQE786481 CAA786439:CAA786481 CJW786439:CJW786481 CTS786439:CTS786481 DDO786439:DDO786481 DNK786439:DNK786481 DXG786439:DXG786481 EHC786439:EHC786481 EQY786439:EQY786481 FAU786439:FAU786481 FKQ786439:FKQ786481 FUM786439:FUM786481 GEI786439:GEI786481 GOE786439:GOE786481 GYA786439:GYA786481 HHW786439:HHW786481 HRS786439:HRS786481 IBO786439:IBO786481 ILK786439:ILK786481 IVG786439:IVG786481 JFC786439:JFC786481 JOY786439:JOY786481 JYU786439:JYU786481 KIQ786439:KIQ786481 KSM786439:KSM786481 LCI786439:LCI786481 LME786439:LME786481 LWA786439:LWA786481 MFW786439:MFW786481 MPS786439:MPS786481 MZO786439:MZO786481 NJK786439:NJK786481 NTG786439:NTG786481 ODC786439:ODC786481 OMY786439:OMY786481 OWU786439:OWU786481 PGQ786439:PGQ786481 PQM786439:PQM786481 QAI786439:QAI786481 QKE786439:QKE786481 QUA786439:QUA786481 RDW786439:RDW786481 RNS786439:RNS786481 RXO786439:RXO786481 SHK786439:SHK786481 SRG786439:SRG786481 TBC786439:TBC786481 TKY786439:TKY786481 TUU786439:TUU786481 UEQ786439:UEQ786481 UOM786439:UOM786481 UYI786439:UYI786481 VIE786439:VIE786481 VSA786439:VSA786481 WBW786439:WBW786481 WLS786439:WLS786481 WVO786439:WVO786481 G851975:G852017 JC851975:JC852017 SY851975:SY852017 ACU851975:ACU852017 AMQ851975:AMQ852017 AWM851975:AWM852017 BGI851975:BGI852017 BQE851975:BQE852017 CAA851975:CAA852017 CJW851975:CJW852017 CTS851975:CTS852017 DDO851975:DDO852017 DNK851975:DNK852017 DXG851975:DXG852017 EHC851975:EHC852017 EQY851975:EQY852017 FAU851975:FAU852017 FKQ851975:FKQ852017 FUM851975:FUM852017 GEI851975:GEI852017 GOE851975:GOE852017 GYA851975:GYA852017 HHW851975:HHW852017 HRS851975:HRS852017 IBO851975:IBO852017 ILK851975:ILK852017 IVG851975:IVG852017 JFC851975:JFC852017 JOY851975:JOY852017 JYU851975:JYU852017 KIQ851975:KIQ852017 KSM851975:KSM852017 LCI851975:LCI852017 LME851975:LME852017 LWA851975:LWA852017 MFW851975:MFW852017 MPS851975:MPS852017 MZO851975:MZO852017 NJK851975:NJK852017 NTG851975:NTG852017 ODC851975:ODC852017 OMY851975:OMY852017 OWU851975:OWU852017 PGQ851975:PGQ852017 PQM851975:PQM852017 QAI851975:QAI852017 QKE851975:QKE852017 QUA851975:QUA852017 RDW851975:RDW852017 RNS851975:RNS852017 RXO851975:RXO852017 SHK851975:SHK852017 SRG851975:SRG852017 TBC851975:TBC852017 TKY851975:TKY852017 TUU851975:TUU852017 UEQ851975:UEQ852017 UOM851975:UOM852017 UYI851975:UYI852017 VIE851975:VIE852017 VSA851975:VSA852017 WBW851975:WBW852017 WLS851975:WLS852017 WVO851975:WVO852017 G917511:G917553 JC917511:JC917553 SY917511:SY917553 ACU917511:ACU917553 AMQ917511:AMQ917553 AWM917511:AWM917553 BGI917511:BGI917553 BQE917511:BQE917553 CAA917511:CAA917553 CJW917511:CJW917553 CTS917511:CTS917553 DDO917511:DDO917553 DNK917511:DNK917553 DXG917511:DXG917553 EHC917511:EHC917553 EQY917511:EQY917553 FAU917511:FAU917553 FKQ917511:FKQ917553 FUM917511:FUM917553 GEI917511:GEI917553 GOE917511:GOE917553 GYA917511:GYA917553 HHW917511:HHW917553 HRS917511:HRS917553 IBO917511:IBO917553 ILK917511:ILK917553 IVG917511:IVG917553 JFC917511:JFC917553 JOY917511:JOY917553 JYU917511:JYU917553 KIQ917511:KIQ917553 KSM917511:KSM917553 LCI917511:LCI917553 LME917511:LME917553 LWA917511:LWA917553 MFW917511:MFW917553 MPS917511:MPS917553 MZO917511:MZO917553 NJK917511:NJK917553 NTG917511:NTG917553 ODC917511:ODC917553 OMY917511:OMY917553 OWU917511:OWU917553 PGQ917511:PGQ917553 PQM917511:PQM917553 QAI917511:QAI917553 QKE917511:QKE917553 QUA917511:QUA917553 RDW917511:RDW917553 RNS917511:RNS917553 RXO917511:RXO917553 SHK917511:SHK917553 SRG917511:SRG917553 TBC917511:TBC917553 TKY917511:TKY917553 TUU917511:TUU917553 UEQ917511:UEQ917553 UOM917511:UOM917553 UYI917511:UYI917553 VIE917511:VIE917553 VSA917511:VSA917553 WBW917511:WBW917553 WLS917511:WLS917553 WVO917511:WVO917553 G983047:G983089 JC983047:JC983089 SY983047:SY983089 ACU983047:ACU983089 AMQ983047:AMQ983089 AWM983047:AWM983089 BGI983047:BGI983089 BQE983047:BQE983089 CAA983047:CAA983089 CJW983047:CJW983089 CTS983047:CTS983089 DDO983047:DDO983089 DNK983047:DNK983089 DXG983047:DXG983089 EHC983047:EHC983089 EQY983047:EQY983089 FAU983047:FAU983089 FKQ983047:FKQ983089 FUM983047:FUM983089 GEI983047:GEI983089 GOE983047:GOE983089 GYA983047:GYA983089 HHW983047:HHW983089 HRS983047:HRS983089 IBO983047:IBO983089 ILK983047:ILK983089 IVG983047:IVG983089 JFC983047:JFC983089 JOY983047:JOY983089 JYU983047:JYU983089 KIQ983047:KIQ983089 KSM983047:KSM983089 LCI983047:LCI983089 LME983047:LME983089 LWA983047:LWA983089 MFW983047:MFW983089 MPS983047:MPS983089 MZO983047:MZO983089 NJK983047:NJK983089 NTG983047:NTG983089 ODC983047:ODC983089 OMY983047:OMY983089 OWU983047:OWU983089 PGQ983047:PGQ983089 PQM983047:PQM983089 QAI983047:QAI983089 QKE983047:QKE983089 QUA983047:QUA983089 RDW983047:RDW983089 RNS983047:RNS983089 RXO983047:RXO983089 SHK983047:SHK983089 SRG983047:SRG983089 TBC983047:TBC983089 TKY983047:TKY983089 TUU983047:TUU983089 UEQ983047:UEQ983089 UOM983047:UOM983089 UYI983047:UYI983089 VIE983047:VIE983089 VSA983047:VSA983089 WBW983047:WBW983089 WLS983047:WLS983089 WVO983047:WVO98308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81"/>
  <sheetViews>
    <sheetView tabSelected="1" zoomScaleNormal="100" workbookViewId="0">
      <selection activeCell="C9" sqref="C9"/>
    </sheetView>
  </sheetViews>
  <sheetFormatPr defaultRowHeight="12.75" x14ac:dyDescent="0.2"/>
  <cols>
    <col min="1" max="1" width="10.140625" style="9" bestFit="1" customWidth="1"/>
    <col min="2" max="2" width="16" style="29" customWidth="1"/>
    <col min="3" max="4" width="17.7109375" style="30" bestFit="1" customWidth="1"/>
    <col min="5" max="5" width="48.5703125" style="9" bestFit="1" customWidth="1"/>
    <col min="6" max="6" width="15.5703125" style="9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8"/>
    <col min="29" max="256" width="9.140625" style="9"/>
    <col min="257" max="257" width="10.140625" style="9" bestFit="1" customWidth="1"/>
    <col min="258" max="258" width="16" style="9" customWidth="1"/>
    <col min="259" max="260" width="17.7109375" style="9" bestFit="1" customWidth="1"/>
    <col min="261" max="261" width="48.5703125" style="9" bestFit="1" customWidth="1"/>
    <col min="262" max="262" width="15.5703125" style="9" bestFit="1" customWidth="1"/>
    <col min="263" max="263" width="22" style="9" customWidth="1"/>
    <col min="264" max="264" width="18.85546875" style="9" customWidth="1"/>
    <col min="265" max="265" width="11.28515625" style="9" customWidth="1"/>
    <col min="266" max="512" width="9.140625" style="9"/>
    <col min="513" max="513" width="10.140625" style="9" bestFit="1" customWidth="1"/>
    <col min="514" max="514" width="16" style="9" customWidth="1"/>
    <col min="515" max="516" width="17.7109375" style="9" bestFit="1" customWidth="1"/>
    <col min="517" max="517" width="48.5703125" style="9" bestFit="1" customWidth="1"/>
    <col min="518" max="518" width="15.5703125" style="9" bestFit="1" customWidth="1"/>
    <col min="519" max="519" width="22" style="9" customWidth="1"/>
    <col min="520" max="520" width="18.85546875" style="9" customWidth="1"/>
    <col min="521" max="521" width="11.28515625" style="9" customWidth="1"/>
    <col min="522" max="768" width="9.140625" style="9"/>
    <col min="769" max="769" width="10.140625" style="9" bestFit="1" customWidth="1"/>
    <col min="770" max="770" width="16" style="9" customWidth="1"/>
    <col min="771" max="772" width="17.7109375" style="9" bestFit="1" customWidth="1"/>
    <col min="773" max="773" width="48.5703125" style="9" bestFit="1" customWidth="1"/>
    <col min="774" max="774" width="15.5703125" style="9" bestFit="1" customWidth="1"/>
    <col min="775" max="775" width="22" style="9" customWidth="1"/>
    <col min="776" max="776" width="18.85546875" style="9" customWidth="1"/>
    <col min="777" max="777" width="11.28515625" style="9" customWidth="1"/>
    <col min="778" max="1024" width="9.140625" style="9"/>
    <col min="1025" max="1025" width="10.140625" style="9" bestFit="1" customWidth="1"/>
    <col min="1026" max="1026" width="16" style="9" customWidth="1"/>
    <col min="1027" max="1028" width="17.7109375" style="9" bestFit="1" customWidth="1"/>
    <col min="1029" max="1029" width="48.5703125" style="9" bestFit="1" customWidth="1"/>
    <col min="1030" max="1030" width="15.5703125" style="9" bestFit="1" customWidth="1"/>
    <col min="1031" max="1031" width="22" style="9" customWidth="1"/>
    <col min="1032" max="1032" width="18.85546875" style="9" customWidth="1"/>
    <col min="1033" max="1033" width="11.28515625" style="9" customWidth="1"/>
    <col min="1034" max="1280" width="9.140625" style="9"/>
    <col min="1281" max="1281" width="10.140625" style="9" bestFit="1" customWidth="1"/>
    <col min="1282" max="1282" width="16" style="9" customWidth="1"/>
    <col min="1283" max="1284" width="17.7109375" style="9" bestFit="1" customWidth="1"/>
    <col min="1285" max="1285" width="48.5703125" style="9" bestFit="1" customWidth="1"/>
    <col min="1286" max="1286" width="15.5703125" style="9" bestFit="1" customWidth="1"/>
    <col min="1287" max="1287" width="22" style="9" customWidth="1"/>
    <col min="1288" max="1288" width="18.85546875" style="9" customWidth="1"/>
    <col min="1289" max="1289" width="11.28515625" style="9" customWidth="1"/>
    <col min="1290" max="1536" width="9.140625" style="9"/>
    <col min="1537" max="1537" width="10.140625" style="9" bestFit="1" customWidth="1"/>
    <col min="1538" max="1538" width="16" style="9" customWidth="1"/>
    <col min="1539" max="1540" width="17.7109375" style="9" bestFit="1" customWidth="1"/>
    <col min="1541" max="1541" width="48.5703125" style="9" bestFit="1" customWidth="1"/>
    <col min="1542" max="1542" width="15.5703125" style="9" bestFit="1" customWidth="1"/>
    <col min="1543" max="1543" width="22" style="9" customWidth="1"/>
    <col min="1544" max="1544" width="18.85546875" style="9" customWidth="1"/>
    <col min="1545" max="1545" width="11.28515625" style="9" customWidth="1"/>
    <col min="1546" max="1792" width="9.140625" style="9"/>
    <col min="1793" max="1793" width="10.140625" style="9" bestFit="1" customWidth="1"/>
    <col min="1794" max="1794" width="16" style="9" customWidth="1"/>
    <col min="1795" max="1796" width="17.7109375" style="9" bestFit="1" customWidth="1"/>
    <col min="1797" max="1797" width="48.5703125" style="9" bestFit="1" customWidth="1"/>
    <col min="1798" max="1798" width="15.5703125" style="9" bestFit="1" customWidth="1"/>
    <col min="1799" max="1799" width="22" style="9" customWidth="1"/>
    <col min="1800" max="1800" width="18.85546875" style="9" customWidth="1"/>
    <col min="1801" max="1801" width="11.28515625" style="9" customWidth="1"/>
    <col min="1802" max="2048" width="9.140625" style="9"/>
    <col min="2049" max="2049" width="10.140625" style="9" bestFit="1" customWidth="1"/>
    <col min="2050" max="2050" width="16" style="9" customWidth="1"/>
    <col min="2051" max="2052" width="17.7109375" style="9" bestFit="1" customWidth="1"/>
    <col min="2053" max="2053" width="48.5703125" style="9" bestFit="1" customWidth="1"/>
    <col min="2054" max="2054" width="15.5703125" style="9" bestFit="1" customWidth="1"/>
    <col min="2055" max="2055" width="22" style="9" customWidth="1"/>
    <col min="2056" max="2056" width="18.85546875" style="9" customWidth="1"/>
    <col min="2057" max="2057" width="11.28515625" style="9" customWidth="1"/>
    <col min="2058" max="2304" width="9.140625" style="9"/>
    <col min="2305" max="2305" width="10.140625" style="9" bestFit="1" customWidth="1"/>
    <col min="2306" max="2306" width="16" style="9" customWidth="1"/>
    <col min="2307" max="2308" width="17.7109375" style="9" bestFit="1" customWidth="1"/>
    <col min="2309" max="2309" width="48.5703125" style="9" bestFit="1" customWidth="1"/>
    <col min="2310" max="2310" width="15.5703125" style="9" bestFit="1" customWidth="1"/>
    <col min="2311" max="2311" width="22" style="9" customWidth="1"/>
    <col min="2312" max="2312" width="18.85546875" style="9" customWidth="1"/>
    <col min="2313" max="2313" width="11.28515625" style="9" customWidth="1"/>
    <col min="2314" max="2560" width="9.140625" style="9"/>
    <col min="2561" max="2561" width="10.140625" style="9" bestFit="1" customWidth="1"/>
    <col min="2562" max="2562" width="16" style="9" customWidth="1"/>
    <col min="2563" max="2564" width="17.7109375" style="9" bestFit="1" customWidth="1"/>
    <col min="2565" max="2565" width="48.5703125" style="9" bestFit="1" customWidth="1"/>
    <col min="2566" max="2566" width="15.5703125" style="9" bestFit="1" customWidth="1"/>
    <col min="2567" max="2567" width="22" style="9" customWidth="1"/>
    <col min="2568" max="2568" width="18.85546875" style="9" customWidth="1"/>
    <col min="2569" max="2569" width="11.28515625" style="9" customWidth="1"/>
    <col min="2570" max="2816" width="9.140625" style="9"/>
    <col min="2817" max="2817" width="10.140625" style="9" bestFit="1" customWidth="1"/>
    <col min="2818" max="2818" width="16" style="9" customWidth="1"/>
    <col min="2819" max="2820" width="17.7109375" style="9" bestFit="1" customWidth="1"/>
    <col min="2821" max="2821" width="48.5703125" style="9" bestFit="1" customWidth="1"/>
    <col min="2822" max="2822" width="15.5703125" style="9" bestFit="1" customWidth="1"/>
    <col min="2823" max="2823" width="22" style="9" customWidth="1"/>
    <col min="2824" max="2824" width="18.85546875" style="9" customWidth="1"/>
    <col min="2825" max="2825" width="11.28515625" style="9" customWidth="1"/>
    <col min="2826" max="3072" width="9.140625" style="9"/>
    <col min="3073" max="3073" width="10.140625" style="9" bestFit="1" customWidth="1"/>
    <col min="3074" max="3074" width="16" style="9" customWidth="1"/>
    <col min="3075" max="3076" width="17.7109375" style="9" bestFit="1" customWidth="1"/>
    <col min="3077" max="3077" width="48.5703125" style="9" bestFit="1" customWidth="1"/>
    <col min="3078" max="3078" width="15.5703125" style="9" bestFit="1" customWidth="1"/>
    <col min="3079" max="3079" width="22" style="9" customWidth="1"/>
    <col min="3080" max="3080" width="18.85546875" style="9" customWidth="1"/>
    <col min="3081" max="3081" width="11.28515625" style="9" customWidth="1"/>
    <col min="3082" max="3328" width="9.140625" style="9"/>
    <col min="3329" max="3329" width="10.140625" style="9" bestFit="1" customWidth="1"/>
    <col min="3330" max="3330" width="16" style="9" customWidth="1"/>
    <col min="3331" max="3332" width="17.7109375" style="9" bestFit="1" customWidth="1"/>
    <col min="3333" max="3333" width="48.5703125" style="9" bestFit="1" customWidth="1"/>
    <col min="3334" max="3334" width="15.5703125" style="9" bestFit="1" customWidth="1"/>
    <col min="3335" max="3335" width="22" style="9" customWidth="1"/>
    <col min="3336" max="3336" width="18.85546875" style="9" customWidth="1"/>
    <col min="3337" max="3337" width="11.28515625" style="9" customWidth="1"/>
    <col min="3338" max="3584" width="9.140625" style="9"/>
    <col min="3585" max="3585" width="10.140625" style="9" bestFit="1" customWidth="1"/>
    <col min="3586" max="3586" width="16" style="9" customWidth="1"/>
    <col min="3587" max="3588" width="17.7109375" style="9" bestFit="1" customWidth="1"/>
    <col min="3589" max="3589" width="48.5703125" style="9" bestFit="1" customWidth="1"/>
    <col min="3590" max="3590" width="15.5703125" style="9" bestFit="1" customWidth="1"/>
    <col min="3591" max="3591" width="22" style="9" customWidth="1"/>
    <col min="3592" max="3592" width="18.85546875" style="9" customWidth="1"/>
    <col min="3593" max="3593" width="11.28515625" style="9" customWidth="1"/>
    <col min="3594" max="3840" width="9.140625" style="9"/>
    <col min="3841" max="3841" width="10.140625" style="9" bestFit="1" customWidth="1"/>
    <col min="3842" max="3842" width="16" style="9" customWidth="1"/>
    <col min="3843" max="3844" width="17.7109375" style="9" bestFit="1" customWidth="1"/>
    <col min="3845" max="3845" width="48.5703125" style="9" bestFit="1" customWidth="1"/>
    <col min="3846" max="3846" width="15.5703125" style="9" bestFit="1" customWidth="1"/>
    <col min="3847" max="3847" width="22" style="9" customWidth="1"/>
    <col min="3848" max="3848" width="18.85546875" style="9" customWidth="1"/>
    <col min="3849" max="3849" width="11.28515625" style="9" customWidth="1"/>
    <col min="3850" max="4096" width="9.140625" style="9"/>
    <col min="4097" max="4097" width="10.140625" style="9" bestFit="1" customWidth="1"/>
    <col min="4098" max="4098" width="16" style="9" customWidth="1"/>
    <col min="4099" max="4100" width="17.7109375" style="9" bestFit="1" customWidth="1"/>
    <col min="4101" max="4101" width="48.5703125" style="9" bestFit="1" customWidth="1"/>
    <col min="4102" max="4102" width="15.5703125" style="9" bestFit="1" customWidth="1"/>
    <col min="4103" max="4103" width="22" style="9" customWidth="1"/>
    <col min="4104" max="4104" width="18.85546875" style="9" customWidth="1"/>
    <col min="4105" max="4105" width="11.28515625" style="9" customWidth="1"/>
    <col min="4106" max="4352" width="9.140625" style="9"/>
    <col min="4353" max="4353" width="10.140625" style="9" bestFit="1" customWidth="1"/>
    <col min="4354" max="4354" width="16" style="9" customWidth="1"/>
    <col min="4355" max="4356" width="17.7109375" style="9" bestFit="1" customWidth="1"/>
    <col min="4357" max="4357" width="48.5703125" style="9" bestFit="1" customWidth="1"/>
    <col min="4358" max="4358" width="15.5703125" style="9" bestFit="1" customWidth="1"/>
    <col min="4359" max="4359" width="22" style="9" customWidth="1"/>
    <col min="4360" max="4360" width="18.85546875" style="9" customWidth="1"/>
    <col min="4361" max="4361" width="11.28515625" style="9" customWidth="1"/>
    <col min="4362" max="4608" width="9.140625" style="9"/>
    <col min="4609" max="4609" width="10.140625" style="9" bestFit="1" customWidth="1"/>
    <col min="4610" max="4610" width="16" style="9" customWidth="1"/>
    <col min="4611" max="4612" width="17.7109375" style="9" bestFit="1" customWidth="1"/>
    <col min="4613" max="4613" width="48.5703125" style="9" bestFit="1" customWidth="1"/>
    <col min="4614" max="4614" width="15.5703125" style="9" bestFit="1" customWidth="1"/>
    <col min="4615" max="4615" width="22" style="9" customWidth="1"/>
    <col min="4616" max="4616" width="18.85546875" style="9" customWidth="1"/>
    <col min="4617" max="4617" width="11.28515625" style="9" customWidth="1"/>
    <col min="4618" max="4864" width="9.140625" style="9"/>
    <col min="4865" max="4865" width="10.140625" style="9" bestFit="1" customWidth="1"/>
    <col min="4866" max="4866" width="16" style="9" customWidth="1"/>
    <col min="4867" max="4868" width="17.7109375" style="9" bestFit="1" customWidth="1"/>
    <col min="4869" max="4869" width="48.5703125" style="9" bestFit="1" customWidth="1"/>
    <col min="4870" max="4870" width="15.5703125" style="9" bestFit="1" customWidth="1"/>
    <col min="4871" max="4871" width="22" style="9" customWidth="1"/>
    <col min="4872" max="4872" width="18.85546875" style="9" customWidth="1"/>
    <col min="4873" max="4873" width="11.28515625" style="9" customWidth="1"/>
    <col min="4874" max="5120" width="9.140625" style="9"/>
    <col min="5121" max="5121" width="10.140625" style="9" bestFit="1" customWidth="1"/>
    <col min="5122" max="5122" width="16" style="9" customWidth="1"/>
    <col min="5123" max="5124" width="17.7109375" style="9" bestFit="1" customWidth="1"/>
    <col min="5125" max="5125" width="48.5703125" style="9" bestFit="1" customWidth="1"/>
    <col min="5126" max="5126" width="15.5703125" style="9" bestFit="1" customWidth="1"/>
    <col min="5127" max="5127" width="22" style="9" customWidth="1"/>
    <col min="5128" max="5128" width="18.85546875" style="9" customWidth="1"/>
    <col min="5129" max="5129" width="11.28515625" style="9" customWidth="1"/>
    <col min="5130" max="5376" width="9.140625" style="9"/>
    <col min="5377" max="5377" width="10.140625" style="9" bestFit="1" customWidth="1"/>
    <col min="5378" max="5378" width="16" style="9" customWidth="1"/>
    <col min="5379" max="5380" width="17.7109375" style="9" bestFit="1" customWidth="1"/>
    <col min="5381" max="5381" width="48.5703125" style="9" bestFit="1" customWidth="1"/>
    <col min="5382" max="5382" width="15.5703125" style="9" bestFit="1" customWidth="1"/>
    <col min="5383" max="5383" width="22" style="9" customWidth="1"/>
    <col min="5384" max="5384" width="18.85546875" style="9" customWidth="1"/>
    <col min="5385" max="5385" width="11.28515625" style="9" customWidth="1"/>
    <col min="5386" max="5632" width="9.140625" style="9"/>
    <col min="5633" max="5633" width="10.140625" style="9" bestFit="1" customWidth="1"/>
    <col min="5634" max="5634" width="16" style="9" customWidth="1"/>
    <col min="5635" max="5636" width="17.7109375" style="9" bestFit="1" customWidth="1"/>
    <col min="5637" max="5637" width="48.5703125" style="9" bestFit="1" customWidth="1"/>
    <col min="5638" max="5638" width="15.5703125" style="9" bestFit="1" customWidth="1"/>
    <col min="5639" max="5639" width="22" style="9" customWidth="1"/>
    <col min="5640" max="5640" width="18.85546875" style="9" customWidth="1"/>
    <col min="5641" max="5641" width="11.28515625" style="9" customWidth="1"/>
    <col min="5642" max="5888" width="9.140625" style="9"/>
    <col min="5889" max="5889" width="10.140625" style="9" bestFit="1" customWidth="1"/>
    <col min="5890" max="5890" width="16" style="9" customWidth="1"/>
    <col min="5891" max="5892" width="17.7109375" style="9" bestFit="1" customWidth="1"/>
    <col min="5893" max="5893" width="48.5703125" style="9" bestFit="1" customWidth="1"/>
    <col min="5894" max="5894" width="15.5703125" style="9" bestFit="1" customWidth="1"/>
    <col min="5895" max="5895" width="22" style="9" customWidth="1"/>
    <col min="5896" max="5896" width="18.85546875" style="9" customWidth="1"/>
    <col min="5897" max="5897" width="11.28515625" style="9" customWidth="1"/>
    <col min="5898" max="6144" width="9.140625" style="9"/>
    <col min="6145" max="6145" width="10.140625" style="9" bestFit="1" customWidth="1"/>
    <col min="6146" max="6146" width="16" style="9" customWidth="1"/>
    <col min="6147" max="6148" width="17.7109375" style="9" bestFit="1" customWidth="1"/>
    <col min="6149" max="6149" width="48.5703125" style="9" bestFit="1" customWidth="1"/>
    <col min="6150" max="6150" width="15.5703125" style="9" bestFit="1" customWidth="1"/>
    <col min="6151" max="6151" width="22" style="9" customWidth="1"/>
    <col min="6152" max="6152" width="18.85546875" style="9" customWidth="1"/>
    <col min="6153" max="6153" width="11.28515625" style="9" customWidth="1"/>
    <col min="6154" max="6400" width="9.140625" style="9"/>
    <col min="6401" max="6401" width="10.140625" style="9" bestFit="1" customWidth="1"/>
    <col min="6402" max="6402" width="16" style="9" customWidth="1"/>
    <col min="6403" max="6404" width="17.7109375" style="9" bestFit="1" customWidth="1"/>
    <col min="6405" max="6405" width="48.5703125" style="9" bestFit="1" customWidth="1"/>
    <col min="6406" max="6406" width="15.5703125" style="9" bestFit="1" customWidth="1"/>
    <col min="6407" max="6407" width="22" style="9" customWidth="1"/>
    <col min="6408" max="6408" width="18.85546875" style="9" customWidth="1"/>
    <col min="6409" max="6409" width="11.28515625" style="9" customWidth="1"/>
    <col min="6410" max="6656" width="9.140625" style="9"/>
    <col min="6657" max="6657" width="10.140625" style="9" bestFit="1" customWidth="1"/>
    <col min="6658" max="6658" width="16" style="9" customWidth="1"/>
    <col min="6659" max="6660" width="17.7109375" style="9" bestFit="1" customWidth="1"/>
    <col min="6661" max="6661" width="48.5703125" style="9" bestFit="1" customWidth="1"/>
    <col min="6662" max="6662" width="15.5703125" style="9" bestFit="1" customWidth="1"/>
    <col min="6663" max="6663" width="22" style="9" customWidth="1"/>
    <col min="6664" max="6664" width="18.85546875" style="9" customWidth="1"/>
    <col min="6665" max="6665" width="11.28515625" style="9" customWidth="1"/>
    <col min="6666" max="6912" width="9.140625" style="9"/>
    <col min="6913" max="6913" width="10.140625" style="9" bestFit="1" customWidth="1"/>
    <col min="6914" max="6914" width="16" style="9" customWidth="1"/>
    <col min="6915" max="6916" width="17.7109375" style="9" bestFit="1" customWidth="1"/>
    <col min="6917" max="6917" width="48.5703125" style="9" bestFit="1" customWidth="1"/>
    <col min="6918" max="6918" width="15.5703125" style="9" bestFit="1" customWidth="1"/>
    <col min="6919" max="6919" width="22" style="9" customWidth="1"/>
    <col min="6920" max="6920" width="18.85546875" style="9" customWidth="1"/>
    <col min="6921" max="6921" width="11.28515625" style="9" customWidth="1"/>
    <col min="6922" max="7168" width="9.140625" style="9"/>
    <col min="7169" max="7169" width="10.140625" style="9" bestFit="1" customWidth="1"/>
    <col min="7170" max="7170" width="16" style="9" customWidth="1"/>
    <col min="7171" max="7172" width="17.7109375" style="9" bestFit="1" customWidth="1"/>
    <col min="7173" max="7173" width="48.5703125" style="9" bestFit="1" customWidth="1"/>
    <col min="7174" max="7174" width="15.5703125" style="9" bestFit="1" customWidth="1"/>
    <col min="7175" max="7175" width="22" style="9" customWidth="1"/>
    <col min="7176" max="7176" width="18.85546875" style="9" customWidth="1"/>
    <col min="7177" max="7177" width="11.28515625" style="9" customWidth="1"/>
    <col min="7178" max="7424" width="9.140625" style="9"/>
    <col min="7425" max="7425" width="10.140625" style="9" bestFit="1" customWidth="1"/>
    <col min="7426" max="7426" width="16" style="9" customWidth="1"/>
    <col min="7427" max="7428" width="17.7109375" style="9" bestFit="1" customWidth="1"/>
    <col min="7429" max="7429" width="48.5703125" style="9" bestFit="1" customWidth="1"/>
    <col min="7430" max="7430" width="15.5703125" style="9" bestFit="1" customWidth="1"/>
    <col min="7431" max="7431" width="22" style="9" customWidth="1"/>
    <col min="7432" max="7432" width="18.85546875" style="9" customWidth="1"/>
    <col min="7433" max="7433" width="11.28515625" style="9" customWidth="1"/>
    <col min="7434" max="7680" width="9.140625" style="9"/>
    <col min="7681" max="7681" width="10.140625" style="9" bestFit="1" customWidth="1"/>
    <col min="7682" max="7682" width="16" style="9" customWidth="1"/>
    <col min="7683" max="7684" width="17.7109375" style="9" bestFit="1" customWidth="1"/>
    <col min="7685" max="7685" width="48.5703125" style="9" bestFit="1" customWidth="1"/>
    <col min="7686" max="7686" width="15.5703125" style="9" bestFit="1" customWidth="1"/>
    <col min="7687" max="7687" width="22" style="9" customWidth="1"/>
    <col min="7688" max="7688" width="18.85546875" style="9" customWidth="1"/>
    <col min="7689" max="7689" width="11.28515625" style="9" customWidth="1"/>
    <col min="7690" max="7936" width="9.140625" style="9"/>
    <col min="7937" max="7937" width="10.140625" style="9" bestFit="1" customWidth="1"/>
    <col min="7938" max="7938" width="16" style="9" customWidth="1"/>
    <col min="7939" max="7940" width="17.7109375" style="9" bestFit="1" customWidth="1"/>
    <col min="7941" max="7941" width="48.5703125" style="9" bestFit="1" customWidth="1"/>
    <col min="7942" max="7942" width="15.5703125" style="9" bestFit="1" customWidth="1"/>
    <col min="7943" max="7943" width="22" style="9" customWidth="1"/>
    <col min="7944" max="7944" width="18.85546875" style="9" customWidth="1"/>
    <col min="7945" max="7945" width="11.28515625" style="9" customWidth="1"/>
    <col min="7946" max="8192" width="9.140625" style="9"/>
    <col min="8193" max="8193" width="10.140625" style="9" bestFit="1" customWidth="1"/>
    <col min="8194" max="8194" width="16" style="9" customWidth="1"/>
    <col min="8195" max="8196" width="17.7109375" style="9" bestFit="1" customWidth="1"/>
    <col min="8197" max="8197" width="48.5703125" style="9" bestFit="1" customWidth="1"/>
    <col min="8198" max="8198" width="15.5703125" style="9" bestFit="1" customWidth="1"/>
    <col min="8199" max="8199" width="22" style="9" customWidth="1"/>
    <col min="8200" max="8200" width="18.85546875" style="9" customWidth="1"/>
    <col min="8201" max="8201" width="11.28515625" style="9" customWidth="1"/>
    <col min="8202" max="8448" width="9.140625" style="9"/>
    <col min="8449" max="8449" width="10.140625" style="9" bestFit="1" customWidth="1"/>
    <col min="8450" max="8450" width="16" style="9" customWidth="1"/>
    <col min="8451" max="8452" width="17.7109375" style="9" bestFit="1" customWidth="1"/>
    <col min="8453" max="8453" width="48.5703125" style="9" bestFit="1" customWidth="1"/>
    <col min="8454" max="8454" width="15.5703125" style="9" bestFit="1" customWidth="1"/>
    <col min="8455" max="8455" width="22" style="9" customWidth="1"/>
    <col min="8456" max="8456" width="18.85546875" style="9" customWidth="1"/>
    <col min="8457" max="8457" width="11.28515625" style="9" customWidth="1"/>
    <col min="8458" max="8704" width="9.140625" style="9"/>
    <col min="8705" max="8705" width="10.140625" style="9" bestFit="1" customWidth="1"/>
    <col min="8706" max="8706" width="16" style="9" customWidth="1"/>
    <col min="8707" max="8708" width="17.7109375" style="9" bestFit="1" customWidth="1"/>
    <col min="8709" max="8709" width="48.5703125" style="9" bestFit="1" customWidth="1"/>
    <col min="8710" max="8710" width="15.5703125" style="9" bestFit="1" customWidth="1"/>
    <col min="8711" max="8711" width="22" style="9" customWidth="1"/>
    <col min="8712" max="8712" width="18.85546875" style="9" customWidth="1"/>
    <col min="8713" max="8713" width="11.28515625" style="9" customWidth="1"/>
    <col min="8714" max="8960" width="9.140625" style="9"/>
    <col min="8961" max="8961" width="10.140625" style="9" bestFit="1" customWidth="1"/>
    <col min="8962" max="8962" width="16" style="9" customWidth="1"/>
    <col min="8963" max="8964" width="17.7109375" style="9" bestFit="1" customWidth="1"/>
    <col min="8965" max="8965" width="48.5703125" style="9" bestFit="1" customWidth="1"/>
    <col min="8966" max="8966" width="15.5703125" style="9" bestFit="1" customWidth="1"/>
    <col min="8967" max="8967" width="22" style="9" customWidth="1"/>
    <col min="8968" max="8968" width="18.85546875" style="9" customWidth="1"/>
    <col min="8969" max="8969" width="11.28515625" style="9" customWidth="1"/>
    <col min="8970" max="9216" width="9.140625" style="9"/>
    <col min="9217" max="9217" width="10.140625" style="9" bestFit="1" customWidth="1"/>
    <col min="9218" max="9218" width="16" style="9" customWidth="1"/>
    <col min="9219" max="9220" width="17.7109375" style="9" bestFit="1" customWidth="1"/>
    <col min="9221" max="9221" width="48.5703125" style="9" bestFit="1" customWidth="1"/>
    <col min="9222" max="9222" width="15.5703125" style="9" bestFit="1" customWidth="1"/>
    <col min="9223" max="9223" width="22" style="9" customWidth="1"/>
    <col min="9224" max="9224" width="18.85546875" style="9" customWidth="1"/>
    <col min="9225" max="9225" width="11.28515625" style="9" customWidth="1"/>
    <col min="9226" max="9472" width="9.140625" style="9"/>
    <col min="9473" max="9473" width="10.140625" style="9" bestFit="1" customWidth="1"/>
    <col min="9474" max="9474" width="16" style="9" customWidth="1"/>
    <col min="9475" max="9476" width="17.7109375" style="9" bestFit="1" customWidth="1"/>
    <col min="9477" max="9477" width="48.5703125" style="9" bestFit="1" customWidth="1"/>
    <col min="9478" max="9478" width="15.5703125" style="9" bestFit="1" customWidth="1"/>
    <col min="9479" max="9479" width="22" style="9" customWidth="1"/>
    <col min="9480" max="9480" width="18.85546875" style="9" customWidth="1"/>
    <col min="9481" max="9481" width="11.28515625" style="9" customWidth="1"/>
    <col min="9482" max="9728" width="9.140625" style="9"/>
    <col min="9729" max="9729" width="10.140625" style="9" bestFit="1" customWidth="1"/>
    <col min="9730" max="9730" width="16" style="9" customWidth="1"/>
    <col min="9731" max="9732" width="17.7109375" style="9" bestFit="1" customWidth="1"/>
    <col min="9733" max="9733" width="48.5703125" style="9" bestFit="1" customWidth="1"/>
    <col min="9734" max="9734" width="15.5703125" style="9" bestFit="1" customWidth="1"/>
    <col min="9735" max="9735" width="22" style="9" customWidth="1"/>
    <col min="9736" max="9736" width="18.85546875" style="9" customWidth="1"/>
    <col min="9737" max="9737" width="11.28515625" style="9" customWidth="1"/>
    <col min="9738" max="9984" width="9.140625" style="9"/>
    <col min="9985" max="9985" width="10.140625" style="9" bestFit="1" customWidth="1"/>
    <col min="9986" max="9986" width="16" style="9" customWidth="1"/>
    <col min="9987" max="9988" width="17.7109375" style="9" bestFit="1" customWidth="1"/>
    <col min="9989" max="9989" width="48.5703125" style="9" bestFit="1" customWidth="1"/>
    <col min="9990" max="9990" width="15.5703125" style="9" bestFit="1" customWidth="1"/>
    <col min="9991" max="9991" width="22" style="9" customWidth="1"/>
    <col min="9992" max="9992" width="18.85546875" style="9" customWidth="1"/>
    <col min="9993" max="9993" width="11.28515625" style="9" customWidth="1"/>
    <col min="9994" max="10240" width="9.140625" style="9"/>
    <col min="10241" max="10241" width="10.140625" style="9" bestFit="1" customWidth="1"/>
    <col min="10242" max="10242" width="16" style="9" customWidth="1"/>
    <col min="10243" max="10244" width="17.7109375" style="9" bestFit="1" customWidth="1"/>
    <col min="10245" max="10245" width="48.5703125" style="9" bestFit="1" customWidth="1"/>
    <col min="10246" max="10246" width="15.5703125" style="9" bestFit="1" customWidth="1"/>
    <col min="10247" max="10247" width="22" style="9" customWidth="1"/>
    <col min="10248" max="10248" width="18.85546875" style="9" customWidth="1"/>
    <col min="10249" max="10249" width="11.28515625" style="9" customWidth="1"/>
    <col min="10250" max="10496" width="9.140625" style="9"/>
    <col min="10497" max="10497" width="10.140625" style="9" bestFit="1" customWidth="1"/>
    <col min="10498" max="10498" width="16" style="9" customWidth="1"/>
    <col min="10499" max="10500" width="17.7109375" style="9" bestFit="1" customWidth="1"/>
    <col min="10501" max="10501" width="48.5703125" style="9" bestFit="1" customWidth="1"/>
    <col min="10502" max="10502" width="15.5703125" style="9" bestFit="1" customWidth="1"/>
    <col min="10503" max="10503" width="22" style="9" customWidth="1"/>
    <col min="10504" max="10504" width="18.85546875" style="9" customWidth="1"/>
    <col min="10505" max="10505" width="11.28515625" style="9" customWidth="1"/>
    <col min="10506" max="10752" width="9.140625" style="9"/>
    <col min="10753" max="10753" width="10.140625" style="9" bestFit="1" customWidth="1"/>
    <col min="10754" max="10754" width="16" style="9" customWidth="1"/>
    <col min="10755" max="10756" width="17.7109375" style="9" bestFit="1" customWidth="1"/>
    <col min="10757" max="10757" width="48.5703125" style="9" bestFit="1" customWidth="1"/>
    <col min="10758" max="10758" width="15.5703125" style="9" bestFit="1" customWidth="1"/>
    <col min="10759" max="10759" width="22" style="9" customWidth="1"/>
    <col min="10760" max="10760" width="18.85546875" style="9" customWidth="1"/>
    <col min="10761" max="10761" width="11.28515625" style="9" customWidth="1"/>
    <col min="10762" max="11008" width="9.140625" style="9"/>
    <col min="11009" max="11009" width="10.140625" style="9" bestFit="1" customWidth="1"/>
    <col min="11010" max="11010" width="16" style="9" customWidth="1"/>
    <col min="11011" max="11012" width="17.7109375" style="9" bestFit="1" customWidth="1"/>
    <col min="11013" max="11013" width="48.5703125" style="9" bestFit="1" customWidth="1"/>
    <col min="11014" max="11014" width="15.5703125" style="9" bestFit="1" customWidth="1"/>
    <col min="11015" max="11015" width="22" style="9" customWidth="1"/>
    <col min="11016" max="11016" width="18.85546875" style="9" customWidth="1"/>
    <col min="11017" max="11017" width="11.28515625" style="9" customWidth="1"/>
    <col min="11018" max="11264" width="9.140625" style="9"/>
    <col min="11265" max="11265" width="10.140625" style="9" bestFit="1" customWidth="1"/>
    <col min="11266" max="11266" width="16" style="9" customWidth="1"/>
    <col min="11267" max="11268" width="17.7109375" style="9" bestFit="1" customWidth="1"/>
    <col min="11269" max="11269" width="48.5703125" style="9" bestFit="1" customWidth="1"/>
    <col min="11270" max="11270" width="15.5703125" style="9" bestFit="1" customWidth="1"/>
    <col min="11271" max="11271" width="22" style="9" customWidth="1"/>
    <col min="11272" max="11272" width="18.85546875" style="9" customWidth="1"/>
    <col min="11273" max="11273" width="11.28515625" style="9" customWidth="1"/>
    <col min="11274" max="11520" width="9.140625" style="9"/>
    <col min="11521" max="11521" width="10.140625" style="9" bestFit="1" customWidth="1"/>
    <col min="11522" max="11522" width="16" style="9" customWidth="1"/>
    <col min="11523" max="11524" width="17.7109375" style="9" bestFit="1" customWidth="1"/>
    <col min="11525" max="11525" width="48.5703125" style="9" bestFit="1" customWidth="1"/>
    <col min="11526" max="11526" width="15.5703125" style="9" bestFit="1" customWidth="1"/>
    <col min="11527" max="11527" width="22" style="9" customWidth="1"/>
    <col min="11528" max="11528" width="18.85546875" style="9" customWidth="1"/>
    <col min="11529" max="11529" width="11.28515625" style="9" customWidth="1"/>
    <col min="11530" max="11776" width="9.140625" style="9"/>
    <col min="11777" max="11777" width="10.140625" style="9" bestFit="1" customWidth="1"/>
    <col min="11778" max="11778" width="16" style="9" customWidth="1"/>
    <col min="11779" max="11780" width="17.7109375" style="9" bestFit="1" customWidth="1"/>
    <col min="11781" max="11781" width="48.5703125" style="9" bestFit="1" customWidth="1"/>
    <col min="11782" max="11782" width="15.5703125" style="9" bestFit="1" customWidth="1"/>
    <col min="11783" max="11783" width="22" style="9" customWidth="1"/>
    <col min="11784" max="11784" width="18.85546875" style="9" customWidth="1"/>
    <col min="11785" max="11785" width="11.28515625" style="9" customWidth="1"/>
    <col min="11786" max="12032" width="9.140625" style="9"/>
    <col min="12033" max="12033" width="10.140625" style="9" bestFit="1" customWidth="1"/>
    <col min="12034" max="12034" width="16" style="9" customWidth="1"/>
    <col min="12035" max="12036" width="17.7109375" style="9" bestFit="1" customWidth="1"/>
    <col min="12037" max="12037" width="48.5703125" style="9" bestFit="1" customWidth="1"/>
    <col min="12038" max="12038" width="15.5703125" style="9" bestFit="1" customWidth="1"/>
    <col min="12039" max="12039" width="22" style="9" customWidth="1"/>
    <col min="12040" max="12040" width="18.85546875" style="9" customWidth="1"/>
    <col min="12041" max="12041" width="11.28515625" style="9" customWidth="1"/>
    <col min="12042" max="12288" width="9.140625" style="9"/>
    <col min="12289" max="12289" width="10.140625" style="9" bestFit="1" customWidth="1"/>
    <col min="12290" max="12290" width="16" style="9" customWidth="1"/>
    <col min="12291" max="12292" width="17.7109375" style="9" bestFit="1" customWidth="1"/>
    <col min="12293" max="12293" width="48.5703125" style="9" bestFit="1" customWidth="1"/>
    <col min="12294" max="12294" width="15.5703125" style="9" bestFit="1" customWidth="1"/>
    <col min="12295" max="12295" width="22" style="9" customWidth="1"/>
    <col min="12296" max="12296" width="18.85546875" style="9" customWidth="1"/>
    <col min="12297" max="12297" width="11.28515625" style="9" customWidth="1"/>
    <col min="12298" max="12544" width="9.140625" style="9"/>
    <col min="12545" max="12545" width="10.140625" style="9" bestFit="1" customWidth="1"/>
    <col min="12546" max="12546" width="16" style="9" customWidth="1"/>
    <col min="12547" max="12548" width="17.7109375" style="9" bestFit="1" customWidth="1"/>
    <col min="12549" max="12549" width="48.5703125" style="9" bestFit="1" customWidth="1"/>
    <col min="12550" max="12550" width="15.5703125" style="9" bestFit="1" customWidth="1"/>
    <col min="12551" max="12551" width="22" style="9" customWidth="1"/>
    <col min="12552" max="12552" width="18.85546875" style="9" customWidth="1"/>
    <col min="12553" max="12553" width="11.28515625" style="9" customWidth="1"/>
    <col min="12554" max="12800" width="9.140625" style="9"/>
    <col min="12801" max="12801" width="10.140625" style="9" bestFit="1" customWidth="1"/>
    <col min="12802" max="12802" width="16" style="9" customWidth="1"/>
    <col min="12803" max="12804" width="17.7109375" style="9" bestFit="1" customWidth="1"/>
    <col min="12805" max="12805" width="48.5703125" style="9" bestFit="1" customWidth="1"/>
    <col min="12806" max="12806" width="15.5703125" style="9" bestFit="1" customWidth="1"/>
    <col min="12807" max="12807" width="22" style="9" customWidth="1"/>
    <col min="12808" max="12808" width="18.85546875" style="9" customWidth="1"/>
    <col min="12809" max="12809" width="11.28515625" style="9" customWidth="1"/>
    <col min="12810" max="13056" width="9.140625" style="9"/>
    <col min="13057" max="13057" width="10.140625" style="9" bestFit="1" customWidth="1"/>
    <col min="13058" max="13058" width="16" style="9" customWidth="1"/>
    <col min="13059" max="13060" width="17.7109375" style="9" bestFit="1" customWidth="1"/>
    <col min="13061" max="13061" width="48.5703125" style="9" bestFit="1" customWidth="1"/>
    <col min="13062" max="13062" width="15.5703125" style="9" bestFit="1" customWidth="1"/>
    <col min="13063" max="13063" width="22" style="9" customWidth="1"/>
    <col min="13064" max="13064" width="18.85546875" style="9" customWidth="1"/>
    <col min="13065" max="13065" width="11.28515625" style="9" customWidth="1"/>
    <col min="13066" max="13312" width="9.140625" style="9"/>
    <col min="13313" max="13313" width="10.140625" style="9" bestFit="1" customWidth="1"/>
    <col min="13314" max="13314" width="16" style="9" customWidth="1"/>
    <col min="13315" max="13316" width="17.7109375" style="9" bestFit="1" customWidth="1"/>
    <col min="13317" max="13317" width="48.5703125" style="9" bestFit="1" customWidth="1"/>
    <col min="13318" max="13318" width="15.5703125" style="9" bestFit="1" customWidth="1"/>
    <col min="13319" max="13319" width="22" style="9" customWidth="1"/>
    <col min="13320" max="13320" width="18.85546875" style="9" customWidth="1"/>
    <col min="13321" max="13321" width="11.28515625" style="9" customWidth="1"/>
    <col min="13322" max="13568" width="9.140625" style="9"/>
    <col min="13569" max="13569" width="10.140625" style="9" bestFit="1" customWidth="1"/>
    <col min="13570" max="13570" width="16" style="9" customWidth="1"/>
    <col min="13571" max="13572" width="17.7109375" style="9" bestFit="1" customWidth="1"/>
    <col min="13573" max="13573" width="48.5703125" style="9" bestFit="1" customWidth="1"/>
    <col min="13574" max="13574" width="15.5703125" style="9" bestFit="1" customWidth="1"/>
    <col min="13575" max="13575" width="22" style="9" customWidth="1"/>
    <col min="13576" max="13576" width="18.85546875" style="9" customWidth="1"/>
    <col min="13577" max="13577" width="11.28515625" style="9" customWidth="1"/>
    <col min="13578" max="13824" width="9.140625" style="9"/>
    <col min="13825" max="13825" width="10.140625" style="9" bestFit="1" customWidth="1"/>
    <col min="13826" max="13826" width="16" style="9" customWidth="1"/>
    <col min="13827" max="13828" width="17.7109375" style="9" bestFit="1" customWidth="1"/>
    <col min="13829" max="13829" width="48.5703125" style="9" bestFit="1" customWidth="1"/>
    <col min="13830" max="13830" width="15.5703125" style="9" bestFit="1" customWidth="1"/>
    <col min="13831" max="13831" width="22" style="9" customWidth="1"/>
    <col min="13832" max="13832" width="18.85546875" style="9" customWidth="1"/>
    <col min="13833" max="13833" width="11.28515625" style="9" customWidth="1"/>
    <col min="13834" max="14080" width="9.140625" style="9"/>
    <col min="14081" max="14081" width="10.140625" style="9" bestFit="1" customWidth="1"/>
    <col min="14082" max="14082" width="16" style="9" customWidth="1"/>
    <col min="14083" max="14084" width="17.7109375" style="9" bestFit="1" customWidth="1"/>
    <col min="14085" max="14085" width="48.5703125" style="9" bestFit="1" customWidth="1"/>
    <col min="14086" max="14086" width="15.5703125" style="9" bestFit="1" customWidth="1"/>
    <col min="14087" max="14087" width="22" style="9" customWidth="1"/>
    <col min="14088" max="14088" width="18.85546875" style="9" customWidth="1"/>
    <col min="14089" max="14089" width="11.28515625" style="9" customWidth="1"/>
    <col min="14090" max="14336" width="9.140625" style="9"/>
    <col min="14337" max="14337" width="10.140625" style="9" bestFit="1" customWidth="1"/>
    <col min="14338" max="14338" width="16" style="9" customWidth="1"/>
    <col min="14339" max="14340" width="17.7109375" style="9" bestFit="1" customWidth="1"/>
    <col min="14341" max="14341" width="48.5703125" style="9" bestFit="1" customWidth="1"/>
    <col min="14342" max="14342" width="15.5703125" style="9" bestFit="1" customWidth="1"/>
    <col min="14343" max="14343" width="22" style="9" customWidth="1"/>
    <col min="14344" max="14344" width="18.85546875" style="9" customWidth="1"/>
    <col min="14345" max="14345" width="11.28515625" style="9" customWidth="1"/>
    <col min="14346" max="14592" width="9.140625" style="9"/>
    <col min="14593" max="14593" width="10.140625" style="9" bestFit="1" customWidth="1"/>
    <col min="14594" max="14594" width="16" style="9" customWidth="1"/>
    <col min="14595" max="14596" width="17.7109375" style="9" bestFit="1" customWidth="1"/>
    <col min="14597" max="14597" width="48.5703125" style="9" bestFit="1" customWidth="1"/>
    <col min="14598" max="14598" width="15.5703125" style="9" bestFit="1" customWidth="1"/>
    <col min="14599" max="14599" width="22" style="9" customWidth="1"/>
    <col min="14600" max="14600" width="18.85546875" style="9" customWidth="1"/>
    <col min="14601" max="14601" width="11.28515625" style="9" customWidth="1"/>
    <col min="14602" max="14848" width="9.140625" style="9"/>
    <col min="14849" max="14849" width="10.140625" style="9" bestFit="1" customWidth="1"/>
    <col min="14850" max="14850" width="16" style="9" customWidth="1"/>
    <col min="14851" max="14852" width="17.7109375" style="9" bestFit="1" customWidth="1"/>
    <col min="14853" max="14853" width="48.5703125" style="9" bestFit="1" customWidth="1"/>
    <col min="14854" max="14854" width="15.5703125" style="9" bestFit="1" customWidth="1"/>
    <col min="14855" max="14855" width="22" style="9" customWidth="1"/>
    <col min="14856" max="14856" width="18.85546875" style="9" customWidth="1"/>
    <col min="14857" max="14857" width="11.28515625" style="9" customWidth="1"/>
    <col min="14858" max="15104" width="9.140625" style="9"/>
    <col min="15105" max="15105" width="10.140625" style="9" bestFit="1" customWidth="1"/>
    <col min="15106" max="15106" width="16" style="9" customWidth="1"/>
    <col min="15107" max="15108" width="17.7109375" style="9" bestFit="1" customWidth="1"/>
    <col min="15109" max="15109" width="48.5703125" style="9" bestFit="1" customWidth="1"/>
    <col min="15110" max="15110" width="15.5703125" style="9" bestFit="1" customWidth="1"/>
    <col min="15111" max="15111" width="22" style="9" customWidth="1"/>
    <col min="15112" max="15112" width="18.85546875" style="9" customWidth="1"/>
    <col min="15113" max="15113" width="11.28515625" style="9" customWidth="1"/>
    <col min="15114" max="15360" width="9.140625" style="9"/>
    <col min="15361" max="15361" width="10.140625" style="9" bestFit="1" customWidth="1"/>
    <col min="15362" max="15362" width="16" style="9" customWidth="1"/>
    <col min="15363" max="15364" width="17.7109375" style="9" bestFit="1" customWidth="1"/>
    <col min="15365" max="15365" width="48.5703125" style="9" bestFit="1" customWidth="1"/>
    <col min="15366" max="15366" width="15.5703125" style="9" bestFit="1" customWidth="1"/>
    <col min="15367" max="15367" width="22" style="9" customWidth="1"/>
    <col min="15368" max="15368" width="18.85546875" style="9" customWidth="1"/>
    <col min="15369" max="15369" width="11.28515625" style="9" customWidth="1"/>
    <col min="15370" max="15616" width="9.140625" style="9"/>
    <col min="15617" max="15617" width="10.140625" style="9" bestFit="1" customWidth="1"/>
    <col min="15618" max="15618" width="16" style="9" customWidth="1"/>
    <col min="15619" max="15620" width="17.7109375" style="9" bestFit="1" customWidth="1"/>
    <col min="15621" max="15621" width="48.5703125" style="9" bestFit="1" customWidth="1"/>
    <col min="15622" max="15622" width="15.5703125" style="9" bestFit="1" customWidth="1"/>
    <col min="15623" max="15623" width="22" style="9" customWidth="1"/>
    <col min="15624" max="15624" width="18.85546875" style="9" customWidth="1"/>
    <col min="15625" max="15625" width="11.28515625" style="9" customWidth="1"/>
    <col min="15626" max="15872" width="9.140625" style="9"/>
    <col min="15873" max="15873" width="10.140625" style="9" bestFit="1" customWidth="1"/>
    <col min="15874" max="15874" width="16" style="9" customWidth="1"/>
    <col min="15875" max="15876" width="17.7109375" style="9" bestFit="1" customWidth="1"/>
    <col min="15877" max="15877" width="48.5703125" style="9" bestFit="1" customWidth="1"/>
    <col min="15878" max="15878" width="15.5703125" style="9" bestFit="1" customWidth="1"/>
    <col min="15879" max="15879" width="22" style="9" customWidth="1"/>
    <col min="15880" max="15880" width="18.85546875" style="9" customWidth="1"/>
    <col min="15881" max="15881" width="11.28515625" style="9" customWidth="1"/>
    <col min="15882" max="16128" width="9.140625" style="9"/>
    <col min="16129" max="16129" width="10.140625" style="9" bestFit="1" customWidth="1"/>
    <col min="16130" max="16130" width="16" style="9" customWidth="1"/>
    <col min="16131" max="16132" width="17.7109375" style="9" bestFit="1" customWidth="1"/>
    <col min="16133" max="16133" width="48.5703125" style="9" bestFit="1" customWidth="1"/>
    <col min="16134" max="16134" width="15.5703125" style="9" bestFit="1" customWidth="1"/>
    <col min="16135" max="16135" width="22" style="9" customWidth="1"/>
    <col min="16136" max="16136" width="18.85546875" style="9" customWidth="1"/>
    <col min="16137" max="16137" width="11.28515625" style="9" customWidth="1"/>
    <col min="16138" max="16384" width="9.140625" style="9"/>
  </cols>
  <sheetData>
    <row r="1" spans="1:28" s="3" customFormat="1" ht="20.25" customHeight="1" x14ac:dyDescent="0.2">
      <c r="A1" s="33" t="s">
        <v>3</v>
      </c>
      <c r="B1" s="34"/>
      <c r="C1" s="34"/>
      <c r="D1" s="37" t="s">
        <v>9</v>
      </c>
      <c r="E1" s="38"/>
      <c r="F1" s="38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 s="3" customFormat="1" ht="20.25" customHeight="1" x14ac:dyDescent="0.2">
      <c r="A2" s="33" t="s">
        <v>125</v>
      </c>
      <c r="B2" s="34"/>
      <c r="C2" s="34"/>
      <c r="D2" s="37" t="s">
        <v>10</v>
      </c>
      <c r="E2" s="38"/>
      <c r="F2" s="38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 s="3" customFormat="1" ht="20.25" customHeight="1" x14ac:dyDescent="0.2">
      <c r="A3" s="33" t="s">
        <v>126</v>
      </c>
      <c r="B3" s="34"/>
      <c r="C3" s="34"/>
      <c r="D3" s="37" t="s">
        <v>137</v>
      </c>
      <c r="E3" s="38"/>
      <c r="F3" s="38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spans="1:28" s="3" customFormat="1" ht="20.25" customHeight="1" x14ac:dyDescent="0.2">
      <c r="A4" s="33" t="s">
        <v>127</v>
      </c>
      <c r="B4" s="34"/>
      <c r="C4" s="34"/>
      <c r="D4" s="35">
        <v>90</v>
      </c>
      <c r="E4" s="36"/>
      <c r="F4" s="36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</row>
    <row r="5" spans="1:28" ht="81" customHeight="1" x14ac:dyDescent="0.2">
      <c r="A5" s="4" t="s">
        <v>128</v>
      </c>
      <c r="B5" s="4" t="s">
        <v>129</v>
      </c>
      <c r="C5" s="5" t="s">
        <v>4</v>
      </c>
      <c r="D5" s="5" t="s">
        <v>5</v>
      </c>
      <c r="E5" s="4" t="s">
        <v>1</v>
      </c>
      <c r="F5" s="4" t="s">
        <v>6</v>
      </c>
      <c r="G5" s="6" t="s">
        <v>130</v>
      </c>
      <c r="H5" s="6" t="s">
        <v>2</v>
      </c>
      <c r="I5" s="7" t="s">
        <v>0</v>
      </c>
      <c r="J5" s="7" t="s">
        <v>7</v>
      </c>
    </row>
    <row r="6" spans="1:28" ht="18" customHeight="1" x14ac:dyDescent="0.2">
      <c r="A6" s="10">
        <v>210999</v>
      </c>
      <c r="B6" s="11" t="s">
        <v>131</v>
      </c>
      <c r="C6" s="11" t="s">
        <v>132</v>
      </c>
      <c r="D6" s="11" t="s">
        <v>133</v>
      </c>
      <c r="E6" s="12" t="s">
        <v>134</v>
      </c>
      <c r="F6" s="12" t="s">
        <v>6</v>
      </c>
      <c r="G6" s="13" t="s">
        <v>135</v>
      </c>
      <c r="H6" s="13" t="s">
        <v>135</v>
      </c>
      <c r="I6" s="14">
        <v>1</v>
      </c>
      <c r="J6" s="14" t="s">
        <v>136</v>
      </c>
    </row>
    <row r="7" spans="1:28" ht="12.95" customHeight="1" x14ac:dyDescent="0.2">
      <c r="A7" s="15"/>
      <c r="B7" s="16" t="s">
        <v>11</v>
      </c>
      <c r="C7" s="16" t="s">
        <v>12</v>
      </c>
      <c r="D7" s="16" t="s">
        <v>13</v>
      </c>
      <c r="E7" s="22" t="s">
        <v>14</v>
      </c>
      <c r="F7" s="18" t="s">
        <v>15</v>
      </c>
      <c r="G7" s="19">
        <v>4.95</v>
      </c>
      <c r="H7" s="20">
        <v>3.71</v>
      </c>
      <c r="I7" s="21">
        <v>1</v>
      </c>
      <c r="J7" s="21" t="s">
        <v>8</v>
      </c>
    </row>
    <row r="8" spans="1:28" ht="12.95" customHeight="1" x14ac:dyDescent="0.2">
      <c r="A8" s="15"/>
      <c r="B8" s="16">
        <v>902503103</v>
      </c>
      <c r="C8" s="16" t="s">
        <v>90</v>
      </c>
      <c r="D8" s="16" t="s">
        <v>91</v>
      </c>
      <c r="E8" s="23" t="s">
        <v>92</v>
      </c>
      <c r="F8" s="18" t="s">
        <v>15</v>
      </c>
      <c r="G8" s="19">
        <v>5.95</v>
      </c>
      <c r="H8" s="20">
        <v>4.46</v>
      </c>
      <c r="I8" s="24">
        <v>1</v>
      </c>
      <c r="J8" s="24" t="s">
        <v>8</v>
      </c>
    </row>
    <row r="9" spans="1:28" ht="12.95" customHeight="1" x14ac:dyDescent="0.2">
      <c r="A9" s="15"/>
      <c r="B9" s="16">
        <v>902519220</v>
      </c>
      <c r="C9" s="16" t="s">
        <v>16</v>
      </c>
      <c r="D9" s="16" t="s">
        <v>17</v>
      </c>
      <c r="E9" s="22" t="s">
        <v>57</v>
      </c>
      <c r="F9" s="18" t="s">
        <v>15</v>
      </c>
      <c r="G9" s="19">
        <v>6.95</v>
      </c>
      <c r="H9" s="20">
        <v>5.21</v>
      </c>
      <c r="I9" s="21">
        <v>1</v>
      </c>
      <c r="J9" s="21" t="s">
        <v>8</v>
      </c>
    </row>
    <row r="10" spans="1:28" ht="12.95" customHeight="1" x14ac:dyDescent="0.2">
      <c r="A10" s="15"/>
      <c r="B10" s="16"/>
      <c r="C10" s="16" t="s">
        <v>122</v>
      </c>
      <c r="D10" s="16" t="s">
        <v>123</v>
      </c>
      <c r="E10" s="23" t="s">
        <v>124</v>
      </c>
      <c r="F10" s="18" t="s">
        <v>15</v>
      </c>
      <c r="G10" s="19">
        <v>5.5</v>
      </c>
      <c r="H10" s="20">
        <v>4.13</v>
      </c>
      <c r="I10" s="24">
        <v>1</v>
      </c>
      <c r="J10" s="24" t="s">
        <v>8</v>
      </c>
    </row>
    <row r="11" spans="1:28" ht="12.95" customHeight="1" x14ac:dyDescent="0.2">
      <c r="A11" s="15"/>
      <c r="B11" s="16">
        <v>902586610</v>
      </c>
      <c r="C11" s="16" t="s">
        <v>93</v>
      </c>
      <c r="D11" s="16" t="s">
        <v>94</v>
      </c>
      <c r="E11" s="23" t="s">
        <v>95</v>
      </c>
      <c r="F11" s="18" t="s">
        <v>15</v>
      </c>
      <c r="G11" s="19">
        <v>5.95</v>
      </c>
      <c r="H11" s="20">
        <v>4.46</v>
      </c>
      <c r="I11" s="24">
        <v>1</v>
      </c>
      <c r="J11" s="24" t="s">
        <v>8</v>
      </c>
    </row>
    <row r="12" spans="1:28" ht="12.95" customHeight="1" x14ac:dyDescent="0.2">
      <c r="A12" s="15"/>
      <c r="B12" s="16" t="s">
        <v>47</v>
      </c>
      <c r="C12" s="16" t="s">
        <v>23</v>
      </c>
      <c r="D12" s="16" t="s">
        <v>24</v>
      </c>
      <c r="E12" s="22" t="s">
        <v>52</v>
      </c>
      <c r="F12" s="18" t="s">
        <v>15</v>
      </c>
      <c r="G12" s="19">
        <v>6.95</v>
      </c>
      <c r="H12" s="20">
        <v>5.21</v>
      </c>
      <c r="I12" s="21">
        <v>1</v>
      </c>
      <c r="J12" s="21" t="s">
        <v>8</v>
      </c>
    </row>
    <row r="13" spans="1:28" ht="12.95" customHeight="1" x14ac:dyDescent="0.2">
      <c r="A13" s="15"/>
      <c r="B13" s="16">
        <v>902585452</v>
      </c>
      <c r="C13" s="16" t="s">
        <v>106</v>
      </c>
      <c r="D13" s="16" t="s">
        <v>107</v>
      </c>
      <c r="E13" s="23" t="s">
        <v>108</v>
      </c>
      <c r="F13" s="18" t="s">
        <v>15</v>
      </c>
      <c r="G13" s="19">
        <v>5.95</v>
      </c>
      <c r="H13" s="20">
        <v>4.46</v>
      </c>
      <c r="I13" s="24">
        <v>1</v>
      </c>
      <c r="J13" s="24" t="s">
        <v>8</v>
      </c>
    </row>
    <row r="14" spans="1:28" ht="12.95" customHeight="1" x14ac:dyDescent="0.2">
      <c r="A14" s="15"/>
      <c r="B14" s="16" t="s">
        <v>31</v>
      </c>
      <c r="C14" s="16" t="s">
        <v>32</v>
      </c>
      <c r="D14" s="16" t="s">
        <v>33</v>
      </c>
      <c r="E14" s="22" t="s">
        <v>51</v>
      </c>
      <c r="F14" s="18" t="s">
        <v>15</v>
      </c>
      <c r="G14" s="19">
        <v>6.95</v>
      </c>
      <c r="H14" s="20">
        <v>5.21</v>
      </c>
      <c r="I14" s="21">
        <v>1</v>
      </c>
      <c r="J14" s="21" t="s">
        <v>8</v>
      </c>
    </row>
    <row r="15" spans="1:28" ht="12.95" customHeight="1" x14ac:dyDescent="0.2">
      <c r="A15" s="15"/>
      <c r="B15" s="16">
        <v>902519220</v>
      </c>
      <c r="C15" s="16" t="s">
        <v>62</v>
      </c>
      <c r="D15" s="16" t="s">
        <v>63</v>
      </c>
      <c r="E15" s="22" t="s">
        <v>64</v>
      </c>
      <c r="F15" s="18" t="s">
        <v>15</v>
      </c>
      <c r="G15" s="19">
        <v>4.99</v>
      </c>
      <c r="H15" s="20">
        <v>3.74</v>
      </c>
      <c r="I15" s="21">
        <v>1</v>
      </c>
      <c r="J15" s="21" t="s">
        <v>8</v>
      </c>
    </row>
    <row r="16" spans="1:28" ht="12.95" customHeight="1" x14ac:dyDescent="0.2">
      <c r="A16" s="15"/>
      <c r="B16" s="16"/>
      <c r="C16" s="16" t="s">
        <v>116</v>
      </c>
      <c r="D16" s="16" t="s">
        <v>117</v>
      </c>
      <c r="E16" s="23" t="s">
        <v>118</v>
      </c>
      <c r="F16" s="18" t="s">
        <v>15</v>
      </c>
      <c r="G16" s="19">
        <v>4.95</v>
      </c>
      <c r="H16" s="20">
        <v>3.71</v>
      </c>
      <c r="I16" s="24">
        <v>1</v>
      </c>
      <c r="J16" s="24" t="s">
        <v>8</v>
      </c>
    </row>
    <row r="17" spans="1:10" ht="12.95" customHeight="1" x14ac:dyDescent="0.2">
      <c r="A17" s="15"/>
      <c r="B17" s="16" t="s">
        <v>58</v>
      </c>
      <c r="C17" s="16" t="s">
        <v>68</v>
      </c>
      <c r="D17" s="16" t="s">
        <v>69</v>
      </c>
      <c r="E17" s="22" t="s">
        <v>70</v>
      </c>
      <c r="F17" s="18" t="s">
        <v>15</v>
      </c>
      <c r="G17" s="19">
        <v>5.95</v>
      </c>
      <c r="H17" s="20">
        <v>4.46</v>
      </c>
      <c r="I17" s="21">
        <v>1</v>
      </c>
      <c r="J17" s="21" t="s">
        <v>8</v>
      </c>
    </row>
    <row r="18" spans="1:10" ht="12.95" customHeight="1" x14ac:dyDescent="0.2">
      <c r="A18" s="15"/>
      <c r="B18" s="16">
        <v>902620231</v>
      </c>
      <c r="C18" s="16" t="s">
        <v>77</v>
      </c>
      <c r="D18" s="16" t="s">
        <v>78</v>
      </c>
      <c r="E18" s="22" t="s">
        <v>79</v>
      </c>
      <c r="F18" s="18" t="s">
        <v>15</v>
      </c>
      <c r="G18" s="19">
        <v>6.95</v>
      </c>
      <c r="H18" s="20">
        <v>5.21</v>
      </c>
      <c r="I18" s="21">
        <v>1</v>
      </c>
      <c r="J18" s="21" t="s">
        <v>8</v>
      </c>
    </row>
    <row r="19" spans="1:10" ht="12.95" customHeight="1" x14ac:dyDescent="0.2">
      <c r="A19" s="15"/>
      <c r="B19" s="16">
        <v>902581643</v>
      </c>
      <c r="C19" s="16" t="s">
        <v>80</v>
      </c>
      <c r="D19" s="16" t="s">
        <v>81</v>
      </c>
      <c r="E19" s="22" t="s">
        <v>82</v>
      </c>
      <c r="F19" s="18" t="s">
        <v>15</v>
      </c>
      <c r="G19" s="19">
        <v>5.95</v>
      </c>
      <c r="H19" s="20">
        <v>4.46</v>
      </c>
      <c r="I19" s="21">
        <v>1</v>
      </c>
      <c r="J19" s="21" t="s">
        <v>8</v>
      </c>
    </row>
    <row r="20" spans="1:10" ht="12.95" customHeight="1" x14ac:dyDescent="0.2">
      <c r="A20" s="15"/>
      <c r="B20" s="16" t="s">
        <v>53</v>
      </c>
      <c r="C20" s="16" t="s">
        <v>54</v>
      </c>
      <c r="D20" s="16" t="s">
        <v>55</v>
      </c>
      <c r="E20" s="22" t="s">
        <v>56</v>
      </c>
      <c r="F20" s="18" t="s">
        <v>15</v>
      </c>
      <c r="G20" s="19">
        <v>7.5</v>
      </c>
      <c r="H20" s="20">
        <v>5.63</v>
      </c>
      <c r="I20" s="21">
        <v>1</v>
      </c>
      <c r="J20" s="21" t="s">
        <v>8</v>
      </c>
    </row>
    <row r="21" spans="1:10" ht="12.95" customHeight="1" x14ac:dyDescent="0.2">
      <c r="A21" s="15"/>
      <c r="B21" s="16" t="s">
        <v>58</v>
      </c>
      <c r="C21" s="16" t="s">
        <v>59</v>
      </c>
      <c r="D21" s="16" t="s">
        <v>60</v>
      </c>
      <c r="E21" s="22" t="s">
        <v>61</v>
      </c>
      <c r="F21" s="18" t="s">
        <v>15</v>
      </c>
      <c r="G21" s="19">
        <v>6.95</v>
      </c>
      <c r="H21" s="20">
        <v>5.21</v>
      </c>
      <c r="I21" s="21">
        <v>1</v>
      </c>
      <c r="J21" s="21" t="s">
        <v>8</v>
      </c>
    </row>
    <row r="22" spans="1:10" ht="12.95" customHeight="1" x14ac:dyDescent="0.2">
      <c r="A22" s="15"/>
      <c r="B22" s="16" t="s">
        <v>18</v>
      </c>
      <c r="C22" s="16" t="s">
        <v>83</v>
      </c>
      <c r="D22" s="16" t="s">
        <v>84</v>
      </c>
      <c r="E22" s="22" t="s">
        <v>85</v>
      </c>
      <c r="F22" s="18" t="s">
        <v>15</v>
      </c>
      <c r="G22" s="19">
        <v>6.95</v>
      </c>
      <c r="H22" s="20">
        <v>5.21</v>
      </c>
      <c r="I22" s="21">
        <v>1</v>
      </c>
      <c r="J22" s="21" t="s">
        <v>8</v>
      </c>
    </row>
    <row r="23" spans="1:10" ht="12.95" customHeight="1" x14ac:dyDescent="0.2">
      <c r="A23" s="15"/>
      <c r="B23" s="16" t="s">
        <v>50</v>
      </c>
      <c r="C23" s="16" t="s">
        <v>36</v>
      </c>
      <c r="D23" s="16" t="s">
        <v>37</v>
      </c>
      <c r="E23" s="22" t="s">
        <v>38</v>
      </c>
      <c r="F23" s="18" t="s">
        <v>15</v>
      </c>
      <c r="G23" s="19">
        <v>8.9499999999999993</v>
      </c>
      <c r="H23" s="20">
        <v>6.71</v>
      </c>
      <c r="I23" s="21">
        <v>1</v>
      </c>
      <c r="J23" s="21" t="s">
        <v>8</v>
      </c>
    </row>
    <row r="24" spans="1:10" ht="12.95" customHeight="1" x14ac:dyDescent="0.2">
      <c r="A24" s="15"/>
      <c r="B24" s="16" t="s">
        <v>47</v>
      </c>
      <c r="C24" s="16" t="s">
        <v>34</v>
      </c>
      <c r="D24" s="16" t="s">
        <v>35</v>
      </c>
      <c r="E24" s="22" t="s">
        <v>48</v>
      </c>
      <c r="F24" s="18" t="s">
        <v>15</v>
      </c>
      <c r="G24" s="19">
        <v>5.5</v>
      </c>
      <c r="H24" s="20">
        <v>4.13</v>
      </c>
      <c r="I24" s="21">
        <v>1</v>
      </c>
      <c r="J24" s="21" t="s">
        <v>8</v>
      </c>
    </row>
    <row r="25" spans="1:10" ht="12.95" customHeight="1" x14ac:dyDescent="0.2">
      <c r="A25" s="15"/>
      <c r="B25" s="16"/>
      <c r="C25" s="16" t="s">
        <v>119</v>
      </c>
      <c r="D25" s="16" t="s">
        <v>120</v>
      </c>
      <c r="E25" s="23" t="s">
        <v>121</v>
      </c>
      <c r="F25" s="18" t="s">
        <v>15</v>
      </c>
      <c r="G25" s="19">
        <v>5.5</v>
      </c>
      <c r="H25" s="20">
        <v>4.13</v>
      </c>
      <c r="I25" s="24">
        <v>1</v>
      </c>
      <c r="J25" s="24" t="s">
        <v>8</v>
      </c>
    </row>
    <row r="26" spans="1:10" ht="12.95" customHeight="1" x14ac:dyDescent="0.2">
      <c r="A26" s="15"/>
      <c r="B26" s="16" t="s">
        <v>109</v>
      </c>
      <c r="C26" s="16" t="s">
        <v>110</v>
      </c>
      <c r="D26" s="16" t="s">
        <v>111</v>
      </c>
      <c r="E26" s="23" t="s">
        <v>112</v>
      </c>
      <c r="F26" s="18" t="s">
        <v>15</v>
      </c>
      <c r="G26" s="19">
        <v>6.95</v>
      </c>
      <c r="H26" s="20">
        <v>5.21</v>
      </c>
      <c r="I26" s="24">
        <v>1</v>
      </c>
      <c r="J26" s="24" t="s">
        <v>8</v>
      </c>
    </row>
    <row r="27" spans="1:10" x14ac:dyDescent="0.2">
      <c r="A27" s="8"/>
      <c r="B27" s="25"/>
      <c r="C27" s="26"/>
      <c r="D27" s="26"/>
      <c r="E27" s="8"/>
      <c r="F27" s="8"/>
      <c r="G27" s="27"/>
      <c r="H27" s="27"/>
      <c r="I27" s="28"/>
    </row>
    <row r="28" spans="1:10" x14ac:dyDescent="0.2">
      <c r="A28" s="8"/>
      <c r="B28" s="25"/>
      <c r="C28" s="26"/>
      <c r="D28" s="26"/>
      <c r="E28" s="8"/>
      <c r="F28" s="8"/>
      <c r="G28" s="27"/>
      <c r="H28" s="27"/>
      <c r="I28" s="28"/>
    </row>
    <row r="29" spans="1:10" x14ac:dyDescent="0.2">
      <c r="A29" s="8"/>
      <c r="B29" s="25"/>
      <c r="C29" s="26"/>
      <c r="D29" s="26"/>
      <c r="E29" s="8"/>
      <c r="F29" s="8"/>
      <c r="G29" s="27"/>
      <c r="H29" s="27"/>
      <c r="I29" s="28"/>
    </row>
    <row r="30" spans="1:10" x14ac:dyDescent="0.2">
      <c r="A30" s="8"/>
      <c r="B30" s="25"/>
      <c r="C30" s="26"/>
      <c r="D30" s="26"/>
      <c r="E30" s="8"/>
      <c r="F30" s="8"/>
      <c r="G30" s="27"/>
      <c r="H30" s="27"/>
      <c r="I30" s="28"/>
    </row>
    <row r="31" spans="1:10" x14ac:dyDescent="0.2">
      <c r="A31" s="8"/>
      <c r="B31" s="25"/>
      <c r="C31" s="26"/>
      <c r="D31" s="26"/>
      <c r="E31" s="8"/>
      <c r="F31" s="8"/>
      <c r="G31" s="27"/>
      <c r="H31" s="27"/>
      <c r="I31" s="28"/>
    </row>
    <row r="32" spans="1:10" x14ac:dyDescent="0.2">
      <c r="A32" s="8"/>
      <c r="B32" s="25"/>
      <c r="C32" s="26"/>
      <c r="D32" s="26"/>
      <c r="E32" s="8"/>
      <c r="F32" s="8"/>
      <c r="G32" s="27"/>
      <c r="H32" s="27"/>
      <c r="I32" s="28"/>
    </row>
    <row r="33" spans="1:9" x14ac:dyDescent="0.2">
      <c r="A33" s="8"/>
      <c r="B33" s="25"/>
      <c r="C33" s="26"/>
      <c r="D33" s="26"/>
      <c r="E33" s="8"/>
      <c r="F33" s="8"/>
      <c r="G33" s="27"/>
      <c r="H33" s="27"/>
      <c r="I33" s="28"/>
    </row>
    <row r="34" spans="1:9" x14ac:dyDescent="0.2">
      <c r="A34" s="8"/>
      <c r="B34" s="25"/>
      <c r="C34" s="26"/>
      <c r="D34" s="26"/>
      <c r="E34" s="8"/>
      <c r="F34" s="8"/>
      <c r="G34" s="27"/>
      <c r="H34" s="27"/>
      <c r="I34" s="28"/>
    </row>
    <row r="35" spans="1:9" x14ac:dyDescent="0.2">
      <c r="A35" s="8"/>
      <c r="B35" s="25"/>
      <c r="C35" s="26"/>
      <c r="D35" s="26"/>
      <c r="E35" s="8"/>
      <c r="F35" s="8"/>
      <c r="G35" s="27"/>
      <c r="H35" s="27"/>
      <c r="I35" s="28"/>
    </row>
    <row r="36" spans="1:9" x14ac:dyDescent="0.2">
      <c r="A36" s="8"/>
      <c r="B36" s="25"/>
      <c r="C36" s="26"/>
      <c r="D36" s="26"/>
      <c r="E36" s="8"/>
      <c r="F36" s="8"/>
      <c r="G36" s="27"/>
      <c r="H36" s="27"/>
      <c r="I36" s="28"/>
    </row>
    <row r="37" spans="1:9" x14ac:dyDescent="0.2">
      <c r="A37" s="8"/>
      <c r="B37" s="25"/>
      <c r="C37" s="26"/>
      <c r="D37" s="26"/>
      <c r="E37" s="8"/>
      <c r="F37" s="8"/>
      <c r="G37" s="27"/>
      <c r="H37" s="27"/>
      <c r="I37" s="28"/>
    </row>
    <row r="38" spans="1:9" x14ac:dyDescent="0.2">
      <c r="A38" s="8"/>
      <c r="B38" s="25"/>
      <c r="C38" s="26"/>
      <c r="D38" s="26"/>
      <c r="E38" s="8"/>
      <c r="F38" s="8"/>
      <c r="G38" s="27"/>
      <c r="H38" s="27"/>
      <c r="I38" s="28"/>
    </row>
    <row r="39" spans="1:9" x14ac:dyDescent="0.2">
      <c r="A39" s="8"/>
      <c r="B39" s="25"/>
      <c r="C39" s="26"/>
      <c r="D39" s="26"/>
      <c r="E39" s="8"/>
      <c r="F39" s="8"/>
      <c r="G39" s="27"/>
      <c r="H39" s="27"/>
      <c r="I39" s="28"/>
    </row>
    <row r="40" spans="1:9" x14ac:dyDescent="0.2">
      <c r="A40" s="8"/>
      <c r="B40" s="25"/>
      <c r="C40" s="26"/>
      <c r="D40" s="26"/>
      <c r="E40" s="8"/>
      <c r="F40" s="8"/>
      <c r="G40" s="27"/>
      <c r="H40" s="27"/>
      <c r="I40" s="28"/>
    </row>
    <row r="41" spans="1:9" x14ac:dyDescent="0.2">
      <c r="A41" s="8"/>
      <c r="B41" s="25"/>
      <c r="C41" s="26"/>
      <c r="D41" s="26"/>
      <c r="E41" s="8"/>
      <c r="F41" s="8"/>
      <c r="G41" s="27"/>
      <c r="H41" s="27"/>
      <c r="I41" s="28"/>
    </row>
    <row r="42" spans="1:9" x14ac:dyDescent="0.2">
      <c r="A42" s="8"/>
      <c r="B42" s="25"/>
      <c r="C42" s="26"/>
      <c r="D42" s="26"/>
      <c r="E42" s="8"/>
      <c r="F42" s="8"/>
      <c r="G42" s="27"/>
      <c r="H42" s="27"/>
      <c r="I42" s="28"/>
    </row>
    <row r="43" spans="1:9" x14ac:dyDescent="0.2">
      <c r="A43" s="8"/>
      <c r="B43" s="25"/>
      <c r="C43" s="26"/>
      <c r="D43" s="26"/>
      <c r="E43" s="8"/>
      <c r="F43" s="8"/>
      <c r="G43" s="27"/>
      <c r="H43" s="27"/>
      <c r="I43" s="28"/>
    </row>
    <row r="44" spans="1:9" x14ac:dyDescent="0.2">
      <c r="A44" s="8"/>
      <c r="B44" s="25"/>
      <c r="C44" s="26"/>
      <c r="D44" s="26"/>
      <c r="E44" s="8"/>
      <c r="F44" s="8"/>
      <c r="G44" s="27"/>
      <c r="H44" s="27"/>
      <c r="I44" s="28"/>
    </row>
    <row r="45" spans="1:9" x14ac:dyDescent="0.2">
      <c r="A45" s="8"/>
      <c r="B45" s="25"/>
      <c r="C45" s="26"/>
      <c r="D45" s="26"/>
      <c r="E45" s="8"/>
      <c r="F45" s="8"/>
      <c r="G45" s="27"/>
      <c r="H45" s="27"/>
      <c r="I45" s="28"/>
    </row>
    <row r="46" spans="1:9" x14ac:dyDescent="0.2">
      <c r="A46" s="8"/>
      <c r="B46" s="25"/>
      <c r="C46" s="26"/>
      <c r="D46" s="26"/>
      <c r="E46" s="8"/>
      <c r="F46" s="8"/>
      <c r="G46" s="27"/>
      <c r="H46" s="27"/>
      <c r="I46" s="28"/>
    </row>
    <row r="47" spans="1:9" x14ac:dyDescent="0.2">
      <c r="A47" s="8"/>
      <c r="B47" s="25"/>
      <c r="C47" s="26"/>
      <c r="D47" s="26"/>
      <c r="E47" s="8"/>
      <c r="F47" s="8"/>
      <c r="G47" s="27"/>
      <c r="H47" s="27"/>
      <c r="I47" s="28"/>
    </row>
    <row r="48" spans="1:9" x14ac:dyDescent="0.2">
      <c r="A48" s="8"/>
      <c r="B48" s="25"/>
      <c r="C48" s="26"/>
      <c r="D48" s="26"/>
      <c r="E48" s="8"/>
      <c r="F48" s="8"/>
      <c r="G48" s="27"/>
      <c r="H48" s="27"/>
      <c r="I48" s="28"/>
    </row>
    <row r="49" spans="1:9" x14ac:dyDescent="0.2">
      <c r="A49" s="8"/>
      <c r="B49" s="25"/>
      <c r="C49" s="26"/>
      <c r="D49" s="26"/>
      <c r="E49" s="8"/>
      <c r="F49" s="8"/>
      <c r="G49" s="27"/>
      <c r="H49" s="27"/>
      <c r="I49" s="28"/>
    </row>
    <row r="50" spans="1:9" x14ac:dyDescent="0.2">
      <c r="A50" s="8"/>
      <c r="B50" s="25"/>
      <c r="C50" s="26"/>
      <c r="D50" s="26"/>
      <c r="E50" s="8"/>
      <c r="F50" s="8"/>
      <c r="G50" s="27"/>
      <c r="H50" s="27"/>
      <c r="I50" s="28"/>
    </row>
    <row r="51" spans="1:9" x14ac:dyDescent="0.2">
      <c r="A51" s="8"/>
      <c r="B51" s="25"/>
      <c r="C51" s="26"/>
      <c r="D51" s="26"/>
      <c r="E51" s="8"/>
      <c r="F51" s="8"/>
      <c r="G51" s="27"/>
      <c r="H51" s="27"/>
      <c r="I51" s="28"/>
    </row>
    <row r="52" spans="1:9" x14ac:dyDescent="0.2">
      <c r="A52" s="8"/>
      <c r="B52" s="25"/>
      <c r="C52" s="26"/>
      <c r="D52" s="26"/>
      <c r="E52" s="8"/>
      <c r="F52" s="8"/>
      <c r="G52" s="27"/>
      <c r="H52" s="27"/>
      <c r="I52" s="28"/>
    </row>
    <row r="53" spans="1:9" x14ac:dyDescent="0.2">
      <c r="A53" s="8"/>
      <c r="B53" s="25"/>
      <c r="C53" s="26"/>
      <c r="D53" s="26"/>
      <c r="E53" s="8"/>
      <c r="F53" s="8"/>
      <c r="G53" s="27"/>
      <c r="H53" s="27"/>
      <c r="I53" s="28"/>
    </row>
    <row r="54" spans="1:9" x14ac:dyDescent="0.2">
      <c r="A54" s="8"/>
      <c r="B54" s="25"/>
      <c r="C54" s="26"/>
      <c r="D54" s="26"/>
      <c r="E54" s="8"/>
      <c r="F54" s="8"/>
      <c r="G54" s="27"/>
      <c r="H54" s="27"/>
      <c r="I54" s="28"/>
    </row>
    <row r="55" spans="1:9" x14ac:dyDescent="0.2">
      <c r="A55" s="8"/>
      <c r="B55" s="25"/>
      <c r="C55" s="26"/>
      <c r="D55" s="26"/>
      <c r="E55" s="8"/>
      <c r="F55" s="8"/>
      <c r="G55" s="27"/>
      <c r="H55" s="27"/>
      <c r="I55" s="28"/>
    </row>
    <row r="56" spans="1:9" x14ac:dyDescent="0.2">
      <c r="A56" s="8"/>
      <c r="B56" s="25"/>
      <c r="C56" s="26"/>
      <c r="D56" s="26"/>
      <c r="E56" s="8"/>
      <c r="F56" s="8"/>
      <c r="G56" s="27"/>
      <c r="H56" s="27"/>
      <c r="I56" s="28"/>
    </row>
    <row r="57" spans="1:9" x14ac:dyDescent="0.2">
      <c r="A57" s="8"/>
      <c r="B57" s="25"/>
      <c r="C57" s="26"/>
      <c r="D57" s="26"/>
      <c r="E57" s="8"/>
      <c r="F57" s="8"/>
      <c r="G57" s="27"/>
      <c r="H57" s="27"/>
      <c r="I57" s="28"/>
    </row>
    <row r="58" spans="1:9" x14ac:dyDescent="0.2">
      <c r="A58" s="8"/>
      <c r="B58" s="25"/>
      <c r="C58" s="26"/>
      <c r="D58" s="26"/>
      <c r="E58" s="8"/>
      <c r="F58" s="8"/>
      <c r="G58" s="27"/>
      <c r="H58" s="27"/>
      <c r="I58" s="28"/>
    </row>
    <row r="59" spans="1:9" x14ac:dyDescent="0.2">
      <c r="A59" s="8"/>
      <c r="B59" s="25"/>
      <c r="C59" s="26"/>
      <c r="D59" s="26"/>
      <c r="E59" s="8"/>
      <c r="F59" s="8"/>
      <c r="G59" s="27"/>
      <c r="H59" s="27"/>
      <c r="I59" s="28"/>
    </row>
    <row r="60" spans="1:9" x14ac:dyDescent="0.2">
      <c r="A60" s="8"/>
      <c r="B60" s="25"/>
      <c r="C60" s="26"/>
      <c r="D60" s="26"/>
      <c r="E60" s="8"/>
      <c r="F60" s="8"/>
      <c r="G60" s="27"/>
      <c r="H60" s="27"/>
      <c r="I60" s="28"/>
    </row>
    <row r="61" spans="1:9" x14ac:dyDescent="0.2">
      <c r="A61" s="8"/>
      <c r="B61" s="25"/>
      <c r="C61" s="26"/>
      <c r="D61" s="26"/>
      <c r="E61" s="8"/>
      <c r="F61" s="8"/>
      <c r="G61" s="27"/>
      <c r="H61" s="27"/>
      <c r="I61" s="28"/>
    </row>
    <row r="62" spans="1:9" x14ac:dyDescent="0.2">
      <c r="A62" s="8"/>
      <c r="B62" s="25"/>
      <c r="C62" s="26"/>
      <c r="D62" s="26"/>
      <c r="E62" s="8"/>
      <c r="F62" s="8"/>
      <c r="G62" s="27"/>
      <c r="H62" s="27"/>
      <c r="I62" s="28"/>
    </row>
    <row r="63" spans="1:9" x14ac:dyDescent="0.2">
      <c r="A63" s="8"/>
      <c r="B63" s="25"/>
      <c r="C63" s="26"/>
      <c r="D63" s="26"/>
      <c r="E63" s="8"/>
      <c r="F63" s="8"/>
      <c r="G63" s="27"/>
      <c r="H63" s="27"/>
      <c r="I63" s="28"/>
    </row>
    <row r="64" spans="1:9" x14ac:dyDescent="0.2">
      <c r="A64" s="8"/>
      <c r="B64" s="25"/>
      <c r="C64" s="26"/>
      <c r="D64" s="26"/>
      <c r="E64" s="8"/>
      <c r="F64" s="8"/>
      <c r="G64" s="27"/>
      <c r="H64" s="27"/>
      <c r="I64" s="28"/>
    </row>
    <row r="65" spans="1:9" x14ac:dyDescent="0.2">
      <c r="A65" s="8"/>
      <c r="B65" s="25"/>
      <c r="C65" s="26"/>
      <c r="D65" s="26"/>
      <c r="E65" s="8"/>
      <c r="F65" s="8"/>
      <c r="G65" s="27"/>
      <c r="H65" s="27"/>
      <c r="I65" s="28"/>
    </row>
    <row r="66" spans="1:9" x14ac:dyDescent="0.2">
      <c r="A66" s="8"/>
      <c r="B66" s="25"/>
      <c r="C66" s="26"/>
      <c r="D66" s="26"/>
      <c r="E66" s="8"/>
      <c r="F66" s="8"/>
      <c r="G66" s="27"/>
      <c r="H66" s="27"/>
      <c r="I66" s="28"/>
    </row>
    <row r="67" spans="1:9" x14ac:dyDescent="0.2">
      <c r="A67" s="8"/>
      <c r="B67" s="25"/>
      <c r="C67" s="26"/>
      <c r="D67" s="26"/>
      <c r="E67" s="8"/>
      <c r="F67" s="8"/>
      <c r="G67" s="27"/>
      <c r="H67" s="27"/>
      <c r="I67" s="28"/>
    </row>
    <row r="68" spans="1:9" x14ac:dyDescent="0.2">
      <c r="A68" s="8"/>
      <c r="B68" s="25"/>
      <c r="C68" s="26"/>
      <c r="D68" s="26"/>
      <c r="E68" s="8"/>
      <c r="F68" s="8"/>
      <c r="G68" s="27"/>
      <c r="H68" s="27"/>
      <c r="I68" s="28"/>
    </row>
    <row r="69" spans="1:9" s="8" customFormat="1" x14ac:dyDescent="0.2">
      <c r="B69" s="25"/>
      <c r="C69" s="26"/>
      <c r="D69" s="26"/>
      <c r="G69" s="27"/>
      <c r="H69" s="27"/>
      <c r="I69" s="28"/>
    </row>
    <row r="70" spans="1:9" s="8" customFormat="1" x14ac:dyDescent="0.2">
      <c r="B70" s="25"/>
      <c r="C70" s="26"/>
      <c r="D70" s="26"/>
      <c r="G70" s="27"/>
      <c r="H70" s="27"/>
      <c r="I70" s="28"/>
    </row>
    <row r="71" spans="1:9" s="8" customFormat="1" x14ac:dyDescent="0.2">
      <c r="B71" s="25"/>
      <c r="C71" s="26"/>
      <c r="D71" s="26"/>
      <c r="G71" s="27"/>
      <c r="H71" s="27"/>
      <c r="I71" s="28"/>
    </row>
    <row r="72" spans="1:9" s="8" customFormat="1" x14ac:dyDescent="0.2">
      <c r="B72" s="25"/>
      <c r="C72" s="26"/>
      <c r="D72" s="26"/>
      <c r="G72" s="27"/>
      <c r="H72" s="27"/>
      <c r="I72" s="28"/>
    </row>
    <row r="73" spans="1:9" s="8" customFormat="1" x14ac:dyDescent="0.2">
      <c r="B73" s="25"/>
      <c r="C73" s="26"/>
      <c r="D73" s="26"/>
      <c r="G73" s="27"/>
      <c r="H73" s="27"/>
      <c r="I73" s="28"/>
    </row>
    <row r="74" spans="1:9" s="8" customFormat="1" x14ac:dyDescent="0.2">
      <c r="B74" s="25"/>
      <c r="C74" s="26"/>
      <c r="D74" s="26"/>
      <c r="G74" s="27"/>
      <c r="H74" s="27"/>
      <c r="I74" s="28"/>
    </row>
    <row r="75" spans="1:9" s="8" customFormat="1" x14ac:dyDescent="0.2">
      <c r="B75" s="25"/>
      <c r="C75" s="26"/>
      <c r="D75" s="26"/>
      <c r="G75" s="27"/>
      <c r="H75" s="27"/>
      <c r="I75" s="28"/>
    </row>
    <row r="76" spans="1:9" s="8" customFormat="1" x14ac:dyDescent="0.2">
      <c r="B76" s="25"/>
      <c r="C76" s="26"/>
      <c r="D76" s="26"/>
      <c r="G76" s="27"/>
      <c r="H76" s="27"/>
      <c r="I76" s="28"/>
    </row>
    <row r="77" spans="1:9" s="8" customFormat="1" x14ac:dyDescent="0.2">
      <c r="B77" s="25"/>
      <c r="C77" s="26"/>
      <c r="D77" s="26"/>
      <c r="G77" s="27"/>
      <c r="H77" s="27"/>
      <c r="I77" s="28"/>
    </row>
    <row r="78" spans="1:9" s="8" customFormat="1" x14ac:dyDescent="0.2">
      <c r="B78" s="25"/>
      <c r="C78" s="26"/>
      <c r="D78" s="26"/>
      <c r="G78" s="27"/>
      <c r="H78" s="27"/>
      <c r="I78" s="28"/>
    </row>
    <row r="79" spans="1:9" s="8" customFormat="1" x14ac:dyDescent="0.2">
      <c r="B79" s="25"/>
      <c r="C79" s="26"/>
      <c r="D79" s="26"/>
      <c r="G79" s="27"/>
      <c r="H79" s="27"/>
      <c r="I79" s="28"/>
    </row>
    <row r="80" spans="1:9" s="8" customFormat="1" x14ac:dyDescent="0.2">
      <c r="B80" s="25"/>
      <c r="C80" s="26"/>
      <c r="D80" s="26"/>
      <c r="G80" s="27"/>
      <c r="H80" s="27"/>
      <c r="I80" s="28"/>
    </row>
    <row r="81" spans="2:9" s="8" customFormat="1" x14ac:dyDescent="0.2">
      <c r="B81" s="25"/>
      <c r="C81" s="26"/>
      <c r="D81" s="26"/>
      <c r="G81" s="27"/>
      <c r="H81" s="27"/>
      <c r="I81" s="28"/>
    </row>
    <row r="82" spans="2:9" s="8" customFormat="1" x14ac:dyDescent="0.2">
      <c r="B82" s="25"/>
      <c r="C82" s="26"/>
      <c r="D82" s="26"/>
      <c r="G82" s="27"/>
      <c r="H82" s="27"/>
      <c r="I82" s="28"/>
    </row>
    <row r="83" spans="2:9" s="8" customFormat="1" x14ac:dyDescent="0.2">
      <c r="B83" s="25"/>
      <c r="C83" s="26"/>
      <c r="D83" s="26"/>
      <c r="G83" s="27"/>
      <c r="H83" s="27"/>
      <c r="I83" s="28"/>
    </row>
    <row r="84" spans="2:9" s="8" customFormat="1" x14ac:dyDescent="0.2">
      <c r="B84" s="25"/>
      <c r="C84" s="26"/>
      <c r="D84" s="26"/>
      <c r="G84" s="27"/>
      <c r="H84" s="27"/>
      <c r="I84" s="28"/>
    </row>
    <row r="85" spans="2:9" s="8" customFormat="1" x14ac:dyDescent="0.2">
      <c r="B85" s="25"/>
      <c r="C85" s="26"/>
      <c r="D85" s="26"/>
      <c r="G85" s="27"/>
      <c r="H85" s="27"/>
      <c r="I85" s="28"/>
    </row>
    <row r="86" spans="2:9" s="8" customFormat="1" x14ac:dyDescent="0.2">
      <c r="B86" s="25"/>
      <c r="C86" s="26"/>
      <c r="D86" s="26"/>
      <c r="G86" s="27"/>
      <c r="H86" s="27"/>
      <c r="I86" s="28"/>
    </row>
    <row r="87" spans="2:9" s="8" customFormat="1" x14ac:dyDescent="0.2">
      <c r="B87" s="25"/>
      <c r="C87" s="26"/>
      <c r="D87" s="26"/>
      <c r="G87" s="27"/>
      <c r="H87" s="27"/>
      <c r="I87" s="28"/>
    </row>
    <row r="88" spans="2:9" s="8" customFormat="1" x14ac:dyDescent="0.2">
      <c r="B88" s="25"/>
      <c r="C88" s="26"/>
      <c r="D88" s="26"/>
      <c r="G88" s="27"/>
      <c r="H88" s="27"/>
      <c r="I88" s="28"/>
    </row>
    <row r="89" spans="2:9" s="8" customFormat="1" x14ac:dyDescent="0.2">
      <c r="B89" s="25"/>
      <c r="C89" s="26"/>
      <c r="D89" s="26"/>
      <c r="G89" s="27"/>
      <c r="H89" s="27"/>
      <c r="I89" s="28"/>
    </row>
    <row r="90" spans="2:9" s="8" customFormat="1" x14ac:dyDescent="0.2">
      <c r="B90" s="25"/>
      <c r="C90" s="26"/>
      <c r="D90" s="26"/>
      <c r="G90" s="27"/>
      <c r="H90" s="27"/>
      <c r="I90" s="28"/>
    </row>
    <row r="91" spans="2:9" s="8" customFormat="1" x14ac:dyDescent="0.2">
      <c r="B91" s="25"/>
      <c r="C91" s="26"/>
      <c r="D91" s="26"/>
      <c r="G91" s="27"/>
      <c r="H91" s="27"/>
      <c r="I91" s="28"/>
    </row>
    <row r="92" spans="2:9" s="8" customFormat="1" x14ac:dyDescent="0.2">
      <c r="B92" s="25"/>
      <c r="C92" s="26"/>
      <c r="D92" s="26"/>
      <c r="G92" s="27"/>
      <c r="H92" s="27"/>
      <c r="I92" s="28"/>
    </row>
    <row r="93" spans="2:9" s="8" customFormat="1" x14ac:dyDescent="0.2">
      <c r="B93" s="25"/>
      <c r="C93" s="26"/>
      <c r="D93" s="26"/>
      <c r="G93" s="27"/>
      <c r="H93" s="27"/>
      <c r="I93" s="28"/>
    </row>
    <row r="94" spans="2:9" s="8" customFormat="1" x14ac:dyDescent="0.2">
      <c r="B94" s="25"/>
      <c r="C94" s="26"/>
      <c r="D94" s="26"/>
      <c r="G94" s="27"/>
      <c r="H94" s="27"/>
      <c r="I94" s="28"/>
    </row>
    <row r="95" spans="2:9" s="8" customFormat="1" x14ac:dyDescent="0.2">
      <c r="B95" s="25"/>
      <c r="C95" s="26"/>
      <c r="D95" s="26"/>
      <c r="G95" s="27"/>
      <c r="H95" s="27"/>
      <c r="I95" s="28"/>
    </row>
    <row r="96" spans="2:9" s="8" customFormat="1" x14ac:dyDescent="0.2">
      <c r="B96" s="25"/>
      <c r="C96" s="26"/>
      <c r="D96" s="26"/>
      <c r="G96" s="27"/>
      <c r="H96" s="27"/>
      <c r="I96" s="28"/>
    </row>
    <row r="97" spans="2:9" s="8" customFormat="1" x14ac:dyDescent="0.2">
      <c r="B97" s="25"/>
      <c r="C97" s="26"/>
      <c r="D97" s="26"/>
      <c r="G97" s="27"/>
      <c r="H97" s="27"/>
      <c r="I97" s="28"/>
    </row>
    <row r="98" spans="2:9" s="8" customFormat="1" x14ac:dyDescent="0.2">
      <c r="B98" s="25"/>
      <c r="C98" s="26"/>
      <c r="D98" s="26"/>
      <c r="G98" s="27"/>
      <c r="H98" s="27"/>
      <c r="I98" s="28"/>
    </row>
    <row r="99" spans="2:9" s="8" customFormat="1" x14ac:dyDescent="0.2">
      <c r="B99" s="25"/>
      <c r="C99" s="26"/>
      <c r="D99" s="26"/>
      <c r="G99" s="27"/>
      <c r="H99" s="27"/>
      <c r="I99" s="28"/>
    </row>
    <row r="100" spans="2:9" s="8" customFormat="1" x14ac:dyDescent="0.2">
      <c r="B100" s="25"/>
      <c r="C100" s="26"/>
      <c r="D100" s="26"/>
      <c r="G100" s="27"/>
      <c r="H100" s="27"/>
      <c r="I100" s="28"/>
    </row>
    <row r="101" spans="2:9" s="8" customFormat="1" x14ac:dyDescent="0.2">
      <c r="B101" s="25"/>
      <c r="C101" s="26"/>
      <c r="D101" s="26"/>
      <c r="G101" s="27"/>
      <c r="H101" s="27"/>
      <c r="I101" s="28"/>
    </row>
    <row r="102" spans="2:9" s="8" customFormat="1" x14ac:dyDescent="0.2">
      <c r="B102" s="25"/>
      <c r="C102" s="26"/>
      <c r="D102" s="26"/>
      <c r="G102" s="27"/>
      <c r="H102" s="27"/>
      <c r="I102" s="28"/>
    </row>
    <row r="103" spans="2:9" s="8" customFormat="1" x14ac:dyDescent="0.2">
      <c r="B103" s="25"/>
      <c r="C103" s="26"/>
      <c r="D103" s="26"/>
      <c r="G103" s="27"/>
      <c r="H103" s="27"/>
      <c r="I103" s="28"/>
    </row>
    <row r="104" spans="2:9" s="8" customFormat="1" x14ac:dyDescent="0.2">
      <c r="B104" s="25"/>
      <c r="C104" s="26"/>
      <c r="D104" s="26"/>
      <c r="G104" s="27"/>
      <c r="H104" s="27"/>
      <c r="I104" s="28"/>
    </row>
    <row r="105" spans="2:9" s="8" customFormat="1" x14ac:dyDescent="0.2">
      <c r="B105" s="25"/>
      <c r="C105" s="26"/>
      <c r="D105" s="26"/>
      <c r="G105" s="27"/>
      <c r="H105" s="27"/>
      <c r="I105" s="28"/>
    </row>
    <row r="106" spans="2:9" s="8" customFormat="1" x14ac:dyDescent="0.2">
      <c r="B106" s="25"/>
      <c r="C106" s="26"/>
      <c r="D106" s="26"/>
      <c r="G106" s="27"/>
      <c r="H106" s="27"/>
      <c r="I106" s="28"/>
    </row>
    <row r="107" spans="2:9" s="8" customFormat="1" x14ac:dyDescent="0.2">
      <c r="B107" s="25"/>
      <c r="C107" s="26"/>
      <c r="D107" s="26"/>
      <c r="G107" s="27"/>
      <c r="H107" s="27"/>
      <c r="I107" s="28"/>
    </row>
    <row r="108" spans="2:9" s="8" customFormat="1" x14ac:dyDescent="0.2">
      <c r="B108" s="25"/>
      <c r="C108" s="26"/>
      <c r="D108" s="26"/>
      <c r="G108" s="27"/>
      <c r="H108" s="27"/>
      <c r="I108" s="28"/>
    </row>
    <row r="109" spans="2:9" s="8" customFormat="1" x14ac:dyDescent="0.2">
      <c r="B109" s="25"/>
      <c r="C109" s="26"/>
      <c r="D109" s="26"/>
      <c r="G109" s="27"/>
      <c r="H109" s="27"/>
      <c r="I109" s="28"/>
    </row>
    <row r="110" spans="2:9" s="8" customFormat="1" x14ac:dyDescent="0.2">
      <c r="B110" s="25"/>
      <c r="C110" s="26"/>
      <c r="D110" s="26"/>
      <c r="G110" s="27"/>
      <c r="H110" s="27"/>
      <c r="I110" s="28"/>
    </row>
    <row r="111" spans="2:9" s="8" customFormat="1" x14ac:dyDescent="0.2">
      <c r="B111" s="25"/>
      <c r="C111" s="26"/>
      <c r="D111" s="26"/>
      <c r="G111" s="27"/>
      <c r="H111" s="27"/>
      <c r="I111" s="28"/>
    </row>
    <row r="112" spans="2:9" s="8" customFormat="1" x14ac:dyDescent="0.2">
      <c r="B112" s="25"/>
      <c r="C112" s="26"/>
      <c r="D112" s="26"/>
      <c r="G112" s="27"/>
      <c r="H112" s="27"/>
      <c r="I112" s="28"/>
    </row>
    <row r="113" spans="2:9" s="8" customFormat="1" x14ac:dyDescent="0.2">
      <c r="B113" s="25"/>
      <c r="C113" s="26"/>
      <c r="D113" s="26"/>
      <c r="G113" s="27"/>
      <c r="H113" s="27"/>
      <c r="I113" s="28"/>
    </row>
    <row r="114" spans="2:9" s="8" customFormat="1" x14ac:dyDescent="0.2">
      <c r="B114" s="25"/>
      <c r="C114" s="26"/>
      <c r="D114" s="26"/>
      <c r="G114" s="27"/>
      <c r="H114" s="27"/>
      <c r="I114" s="28"/>
    </row>
    <row r="115" spans="2:9" s="8" customFormat="1" x14ac:dyDescent="0.2">
      <c r="B115" s="25"/>
      <c r="C115" s="26"/>
      <c r="D115" s="26"/>
      <c r="G115" s="27"/>
      <c r="H115" s="27"/>
      <c r="I115" s="28"/>
    </row>
    <row r="116" spans="2:9" s="8" customFormat="1" x14ac:dyDescent="0.2">
      <c r="B116" s="25"/>
      <c r="C116" s="26"/>
      <c r="D116" s="26"/>
      <c r="G116" s="27"/>
      <c r="H116" s="27"/>
      <c r="I116" s="28"/>
    </row>
    <row r="117" spans="2:9" s="8" customFormat="1" x14ac:dyDescent="0.2">
      <c r="B117" s="25"/>
      <c r="C117" s="26"/>
      <c r="D117" s="26"/>
      <c r="G117" s="27"/>
      <c r="H117" s="27"/>
      <c r="I117" s="28"/>
    </row>
    <row r="118" spans="2:9" s="8" customFormat="1" x14ac:dyDescent="0.2">
      <c r="B118" s="25"/>
      <c r="C118" s="26"/>
      <c r="D118" s="26"/>
      <c r="G118" s="27"/>
      <c r="H118" s="27"/>
      <c r="I118" s="28"/>
    </row>
    <row r="119" spans="2:9" s="8" customFormat="1" x14ac:dyDescent="0.2">
      <c r="B119" s="25"/>
      <c r="C119" s="26"/>
      <c r="D119" s="26"/>
      <c r="G119" s="27"/>
      <c r="H119" s="27"/>
      <c r="I119" s="28"/>
    </row>
    <row r="120" spans="2:9" s="8" customFormat="1" x14ac:dyDescent="0.2">
      <c r="B120" s="25"/>
      <c r="C120" s="26"/>
      <c r="D120" s="26"/>
      <c r="G120" s="27"/>
      <c r="H120" s="27"/>
      <c r="I120" s="28"/>
    </row>
    <row r="121" spans="2:9" s="8" customFormat="1" x14ac:dyDescent="0.2">
      <c r="B121" s="25"/>
      <c r="C121" s="26"/>
      <c r="D121" s="26"/>
      <c r="G121" s="27"/>
      <c r="H121" s="27"/>
      <c r="I121" s="28"/>
    </row>
    <row r="122" spans="2:9" s="8" customFormat="1" x14ac:dyDescent="0.2">
      <c r="B122" s="25"/>
      <c r="C122" s="26"/>
      <c r="D122" s="26"/>
      <c r="G122" s="27"/>
      <c r="H122" s="27"/>
      <c r="I122" s="28"/>
    </row>
    <row r="123" spans="2:9" s="8" customFormat="1" x14ac:dyDescent="0.2">
      <c r="B123" s="25"/>
      <c r="C123" s="26"/>
      <c r="D123" s="26"/>
      <c r="G123" s="27"/>
      <c r="H123" s="27"/>
      <c r="I123" s="28"/>
    </row>
    <row r="124" spans="2:9" s="8" customFormat="1" x14ac:dyDescent="0.2">
      <c r="B124" s="25"/>
      <c r="C124" s="26"/>
      <c r="D124" s="26"/>
      <c r="G124" s="27"/>
      <c r="H124" s="27"/>
      <c r="I124" s="28"/>
    </row>
    <row r="125" spans="2:9" s="8" customFormat="1" x14ac:dyDescent="0.2">
      <c r="B125" s="25"/>
      <c r="C125" s="26"/>
      <c r="D125" s="26"/>
      <c r="G125" s="27"/>
      <c r="H125" s="27"/>
      <c r="I125" s="28"/>
    </row>
    <row r="126" spans="2:9" s="8" customFormat="1" x14ac:dyDescent="0.2">
      <c r="B126" s="25"/>
      <c r="C126" s="26"/>
      <c r="D126" s="26"/>
      <c r="G126" s="27"/>
      <c r="H126" s="27"/>
      <c r="I126" s="28"/>
    </row>
    <row r="127" spans="2:9" s="8" customFormat="1" x14ac:dyDescent="0.2">
      <c r="B127" s="25"/>
      <c r="C127" s="26"/>
      <c r="D127" s="26"/>
      <c r="G127" s="27"/>
      <c r="H127" s="27"/>
      <c r="I127" s="28"/>
    </row>
    <row r="128" spans="2:9" s="8" customFormat="1" x14ac:dyDescent="0.2">
      <c r="B128" s="25"/>
      <c r="C128" s="26"/>
      <c r="D128" s="26"/>
      <c r="G128" s="27"/>
      <c r="H128" s="27"/>
      <c r="I128" s="28"/>
    </row>
    <row r="129" spans="2:9" s="8" customFormat="1" x14ac:dyDescent="0.2">
      <c r="B129" s="25"/>
      <c r="C129" s="26"/>
      <c r="D129" s="26"/>
      <c r="G129" s="27"/>
      <c r="H129" s="27"/>
      <c r="I129" s="28"/>
    </row>
    <row r="130" spans="2:9" s="8" customFormat="1" x14ac:dyDescent="0.2">
      <c r="B130" s="25"/>
      <c r="C130" s="26"/>
      <c r="D130" s="26"/>
      <c r="G130" s="27"/>
      <c r="H130" s="27"/>
      <c r="I130" s="28"/>
    </row>
    <row r="131" spans="2:9" s="8" customFormat="1" x14ac:dyDescent="0.2">
      <c r="B131" s="25"/>
      <c r="C131" s="26"/>
      <c r="D131" s="26"/>
      <c r="G131" s="27"/>
      <c r="H131" s="27"/>
      <c r="I131" s="28"/>
    </row>
    <row r="132" spans="2:9" s="8" customFormat="1" x14ac:dyDescent="0.2">
      <c r="B132" s="25"/>
      <c r="C132" s="26"/>
      <c r="D132" s="26"/>
      <c r="G132" s="27"/>
      <c r="H132" s="27"/>
      <c r="I132" s="28"/>
    </row>
    <row r="133" spans="2:9" s="8" customFormat="1" x14ac:dyDescent="0.2">
      <c r="B133" s="25"/>
      <c r="C133" s="26"/>
      <c r="D133" s="26"/>
      <c r="G133" s="27"/>
      <c r="H133" s="27"/>
      <c r="I133" s="28"/>
    </row>
    <row r="134" spans="2:9" s="8" customFormat="1" x14ac:dyDescent="0.2">
      <c r="B134" s="25"/>
      <c r="C134" s="26"/>
      <c r="D134" s="26"/>
      <c r="G134" s="27"/>
      <c r="H134" s="27"/>
      <c r="I134" s="28"/>
    </row>
    <row r="135" spans="2:9" s="8" customFormat="1" x14ac:dyDescent="0.2">
      <c r="B135" s="25"/>
      <c r="C135" s="26"/>
      <c r="D135" s="26"/>
      <c r="G135" s="27"/>
      <c r="H135" s="27"/>
      <c r="I135" s="28"/>
    </row>
    <row r="136" spans="2:9" s="8" customFormat="1" x14ac:dyDescent="0.2">
      <c r="B136" s="25"/>
      <c r="C136" s="26"/>
      <c r="D136" s="26"/>
      <c r="G136" s="27"/>
      <c r="H136" s="27"/>
      <c r="I136" s="28"/>
    </row>
    <row r="137" spans="2:9" s="8" customFormat="1" x14ac:dyDescent="0.2">
      <c r="B137" s="25"/>
      <c r="C137" s="26"/>
      <c r="D137" s="26"/>
      <c r="G137" s="27"/>
      <c r="H137" s="27"/>
      <c r="I137" s="28"/>
    </row>
    <row r="138" spans="2:9" s="8" customFormat="1" x14ac:dyDescent="0.2">
      <c r="B138" s="25"/>
      <c r="C138" s="26"/>
      <c r="D138" s="26"/>
      <c r="G138" s="27"/>
      <c r="H138" s="27"/>
      <c r="I138" s="28"/>
    </row>
    <row r="139" spans="2:9" s="8" customFormat="1" x14ac:dyDescent="0.2">
      <c r="B139" s="25"/>
      <c r="C139" s="26"/>
      <c r="D139" s="26"/>
      <c r="G139" s="27"/>
      <c r="H139" s="27"/>
      <c r="I139" s="28"/>
    </row>
    <row r="140" spans="2:9" s="8" customFormat="1" x14ac:dyDescent="0.2">
      <c r="B140" s="25"/>
      <c r="C140" s="26"/>
      <c r="D140" s="26"/>
      <c r="G140" s="27"/>
      <c r="H140" s="27"/>
      <c r="I140" s="28"/>
    </row>
    <row r="141" spans="2:9" s="8" customFormat="1" x14ac:dyDescent="0.2">
      <c r="B141" s="25"/>
      <c r="C141" s="26"/>
      <c r="D141" s="26"/>
      <c r="G141" s="27"/>
      <c r="H141" s="27"/>
      <c r="I141" s="28"/>
    </row>
    <row r="142" spans="2:9" s="8" customFormat="1" x14ac:dyDescent="0.2">
      <c r="B142" s="25"/>
      <c r="C142" s="26"/>
      <c r="D142" s="26"/>
      <c r="G142" s="27"/>
      <c r="H142" s="27"/>
      <c r="I142" s="28"/>
    </row>
    <row r="143" spans="2:9" s="8" customFormat="1" x14ac:dyDescent="0.2">
      <c r="B143" s="25"/>
      <c r="C143" s="26"/>
      <c r="D143" s="26"/>
      <c r="G143" s="27"/>
      <c r="H143" s="27"/>
      <c r="I143" s="28"/>
    </row>
    <row r="144" spans="2:9" s="8" customFormat="1" x14ac:dyDescent="0.2">
      <c r="B144" s="25"/>
      <c r="C144" s="26"/>
      <c r="D144" s="26"/>
      <c r="G144" s="27"/>
      <c r="H144" s="27"/>
      <c r="I144" s="28"/>
    </row>
    <row r="145" spans="2:9" s="8" customFormat="1" x14ac:dyDescent="0.2">
      <c r="B145" s="25"/>
      <c r="C145" s="26"/>
      <c r="D145" s="26"/>
      <c r="G145" s="27"/>
      <c r="H145" s="27"/>
      <c r="I145" s="28"/>
    </row>
    <row r="146" spans="2:9" s="8" customFormat="1" x14ac:dyDescent="0.2">
      <c r="B146" s="25"/>
      <c r="C146" s="26"/>
      <c r="D146" s="26"/>
      <c r="G146" s="27"/>
      <c r="H146" s="27"/>
      <c r="I146" s="28"/>
    </row>
    <row r="147" spans="2:9" s="8" customFormat="1" x14ac:dyDescent="0.2">
      <c r="B147" s="25"/>
      <c r="C147" s="26"/>
      <c r="D147" s="26"/>
      <c r="G147" s="27"/>
      <c r="H147" s="27"/>
      <c r="I147" s="28"/>
    </row>
    <row r="148" spans="2:9" s="8" customFormat="1" x14ac:dyDescent="0.2">
      <c r="B148" s="25"/>
      <c r="C148" s="26"/>
      <c r="D148" s="26"/>
      <c r="G148" s="27"/>
      <c r="H148" s="27"/>
      <c r="I148" s="28"/>
    </row>
    <row r="149" spans="2:9" s="8" customFormat="1" x14ac:dyDescent="0.2">
      <c r="B149" s="25"/>
      <c r="C149" s="26"/>
      <c r="D149" s="26"/>
      <c r="G149" s="27"/>
      <c r="H149" s="27"/>
      <c r="I149" s="28"/>
    </row>
    <row r="150" spans="2:9" s="8" customFormat="1" x14ac:dyDescent="0.2">
      <c r="B150" s="25"/>
      <c r="C150" s="26"/>
      <c r="D150" s="26"/>
      <c r="G150" s="27"/>
      <c r="H150" s="27"/>
      <c r="I150" s="28"/>
    </row>
    <row r="151" spans="2:9" s="8" customFormat="1" x14ac:dyDescent="0.2">
      <c r="B151" s="25"/>
      <c r="C151" s="26"/>
      <c r="D151" s="26"/>
      <c r="G151" s="27"/>
      <c r="H151" s="27"/>
      <c r="I151" s="28"/>
    </row>
    <row r="152" spans="2:9" s="8" customFormat="1" x14ac:dyDescent="0.2">
      <c r="B152" s="25"/>
      <c r="C152" s="26"/>
      <c r="D152" s="26"/>
      <c r="G152" s="27"/>
      <c r="H152" s="27"/>
      <c r="I152" s="28"/>
    </row>
    <row r="153" spans="2:9" s="8" customFormat="1" x14ac:dyDescent="0.2">
      <c r="B153" s="25"/>
      <c r="C153" s="26"/>
      <c r="D153" s="26"/>
      <c r="G153" s="27"/>
      <c r="H153" s="27"/>
      <c r="I153" s="28"/>
    </row>
    <row r="154" spans="2:9" s="8" customFormat="1" x14ac:dyDescent="0.2">
      <c r="B154" s="25"/>
      <c r="C154" s="26"/>
      <c r="D154" s="26"/>
      <c r="G154" s="27"/>
      <c r="H154" s="27"/>
      <c r="I154" s="28"/>
    </row>
    <row r="155" spans="2:9" s="8" customFormat="1" x14ac:dyDescent="0.2">
      <c r="B155" s="25"/>
      <c r="C155" s="26"/>
      <c r="D155" s="26"/>
      <c r="G155" s="27"/>
      <c r="H155" s="27"/>
      <c r="I155" s="28"/>
    </row>
    <row r="156" spans="2:9" s="8" customFormat="1" x14ac:dyDescent="0.2">
      <c r="B156" s="25"/>
      <c r="C156" s="26"/>
      <c r="D156" s="26"/>
      <c r="G156" s="27"/>
      <c r="H156" s="27"/>
      <c r="I156" s="28"/>
    </row>
    <row r="157" spans="2:9" s="8" customFormat="1" x14ac:dyDescent="0.2">
      <c r="B157" s="25"/>
      <c r="C157" s="26"/>
      <c r="D157" s="26"/>
      <c r="G157" s="27"/>
      <c r="H157" s="27"/>
      <c r="I157" s="28"/>
    </row>
    <row r="158" spans="2:9" s="8" customFormat="1" x14ac:dyDescent="0.2">
      <c r="B158" s="25"/>
      <c r="C158" s="26"/>
      <c r="D158" s="26"/>
      <c r="G158" s="27"/>
      <c r="H158" s="27"/>
      <c r="I158" s="28"/>
    </row>
    <row r="159" spans="2:9" s="8" customFormat="1" x14ac:dyDescent="0.2">
      <c r="B159" s="25"/>
      <c r="C159" s="26"/>
      <c r="D159" s="26"/>
      <c r="G159" s="27"/>
      <c r="H159" s="27"/>
      <c r="I159" s="28"/>
    </row>
    <row r="160" spans="2:9" s="8" customFormat="1" x14ac:dyDescent="0.2">
      <c r="B160" s="25"/>
      <c r="C160" s="26"/>
      <c r="D160" s="26"/>
      <c r="G160" s="27"/>
      <c r="H160" s="27"/>
      <c r="I160" s="28"/>
    </row>
    <row r="161" spans="2:9" s="8" customFormat="1" x14ac:dyDescent="0.2">
      <c r="B161" s="25"/>
      <c r="C161" s="26"/>
      <c r="D161" s="26"/>
      <c r="G161" s="27"/>
      <c r="H161" s="27"/>
      <c r="I161" s="28"/>
    </row>
    <row r="162" spans="2:9" s="8" customFormat="1" x14ac:dyDescent="0.2">
      <c r="B162" s="25"/>
      <c r="C162" s="26"/>
      <c r="D162" s="26"/>
      <c r="G162" s="27"/>
      <c r="H162" s="27"/>
      <c r="I162" s="28"/>
    </row>
    <row r="163" spans="2:9" s="8" customFormat="1" x14ac:dyDescent="0.2">
      <c r="B163" s="25"/>
      <c r="C163" s="26"/>
      <c r="D163" s="26"/>
      <c r="G163" s="27"/>
      <c r="H163" s="27"/>
      <c r="I163" s="28"/>
    </row>
    <row r="164" spans="2:9" s="8" customFormat="1" x14ac:dyDescent="0.2">
      <c r="B164" s="25"/>
      <c r="C164" s="26"/>
      <c r="D164" s="26"/>
      <c r="G164" s="27"/>
      <c r="H164" s="27"/>
      <c r="I164" s="28"/>
    </row>
    <row r="165" spans="2:9" s="8" customFormat="1" x14ac:dyDescent="0.2">
      <c r="B165" s="25"/>
      <c r="C165" s="26"/>
      <c r="D165" s="26"/>
      <c r="G165" s="27"/>
      <c r="H165" s="27"/>
      <c r="I165" s="28"/>
    </row>
    <row r="166" spans="2:9" s="8" customFormat="1" x14ac:dyDescent="0.2">
      <c r="B166" s="25"/>
      <c r="C166" s="26"/>
      <c r="D166" s="26"/>
      <c r="G166" s="27"/>
      <c r="H166" s="27"/>
      <c r="I166" s="28"/>
    </row>
    <row r="167" spans="2:9" s="8" customFormat="1" x14ac:dyDescent="0.2">
      <c r="B167" s="25"/>
      <c r="C167" s="26"/>
      <c r="D167" s="26"/>
      <c r="G167" s="27"/>
      <c r="H167" s="27"/>
      <c r="I167" s="28"/>
    </row>
    <row r="168" spans="2:9" s="8" customFormat="1" x14ac:dyDescent="0.2">
      <c r="B168" s="25"/>
      <c r="C168" s="26"/>
      <c r="D168" s="26"/>
      <c r="G168" s="27"/>
      <c r="H168" s="27"/>
      <c r="I168" s="28"/>
    </row>
    <row r="169" spans="2:9" s="8" customFormat="1" x14ac:dyDescent="0.2">
      <c r="B169" s="25"/>
      <c r="C169" s="26"/>
      <c r="D169" s="26"/>
      <c r="G169" s="27"/>
      <c r="H169" s="27"/>
      <c r="I169" s="28"/>
    </row>
    <row r="170" spans="2:9" s="8" customFormat="1" x14ac:dyDescent="0.2">
      <c r="B170" s="25"/>
      <c r="C170" s="26"/>
      <c r="D170" s="26"/>
      <c r="G170" s="27"/>
      <c r="H170" s="27"/>
      <c r="I170" s="28"/>
    </row>
    <row r="171" spans="2:9" s="8" customFormat="1" x14ac:dyDescent="0.2">
      <c r="B171" s="25"/>
      <c r="C171" s="26"/>
      <c r="D171" s="26"/>
      <c r="G171" s="27"/>
      <c r="H171" s="27"/>
      <c r="I171" s="28"/>
    </row>
    <row r="172" spans="2:9" s="8" customFormat="1" x14ac:dyDescent="0.2">
      <c r="B172" s="25"/>
      <c r="C172" s="26"/>
      <c r="D172" s="26"/>
      <c r="G172" s="27"/>
      <c r="H172" s="27"/>
      <c r="I172" s="28"/>
    </row>
    <row r="173" spans="2:9" s="8" customFormat="1" x14ac:dyDescent="0.2">
      <c r="B173" s="25"/>
      <c r="C173" s="26"/>
      <c r="D173" s="26"/>
      <c r="G173" s="27"/>
      <c r="H173" s="27"/>
      <c r="I173" s="28"/>
    </row>
    <row r="174" spans="2:9" s="8" customFormat="1" x14ac:dyDescent="0.2">
      <c r="B174" s="25"/>
      <c r="C174" s="26"/>
      <c r="D174" s="26"/>
      <c r="G174" s="27"/>
      <c r="H174" s="27"/>
      <c r="I174" s="28"/>
    </row>
    <row r="175" spans="2:9" s="8" customFormat="1" x14ac:dyDescent="0.2">
      <c r="B175" s="25"/>
      <c r="C175" s="26"/>
      <c r="D175" s="26"/>
      <c r="G175" s="27"/>
      <c r="H175" s="27"/>
      <c r="I175" s="28"/>
    </row>
    <row r="176" spans="2:9" s="8" customFormat="1" x14ac:dyDescent="0.2">
      <c r="B176" s="25"/>
      <c r="C176" s="26"/>
      <c r="D176" s="26"/>
      <c r="G176" s="27"/>
      <c r="H176" s="27"/>
      <c r="I176" s="28"/>
    </row>
    <row r="177" spans="2:9" s="8" customFormat="1" x14ac:dyDescent="0.2">
      <c r="B177" s="25"/>
      <c r="C177" s="26"/>
      <c r="D177" s="26"/>
      <c r="G177" s="27"/>
      <c r="H177" s="27"/>
      <c r="I177" s="28"/>
    </row>
    <row r="178" spans="2:9" s="8" customFormat="1" x14ac:dyDescent="0.2">
      <c r="B178" s="25"/>
      <c r="C178" s="26"/>
      <c r="D178" s="26"/>
      <c r="G178" s="27"/>
      <c r="H178" s="27"/>
      <c r="I178" s="28"/>
    </row>
    <row r="179" spans="2:9" s="8" customFormat="1" x14ac:dyDescent="0.2">
      <c r="B179" s="25"/>
      <c r="C179" s="26"/>
      <c r="D179" s="26"/>
      <c r="G179" s="27"/>
      <c r="H179" s="27"/>
      <c r="I179" s="28"/>
    </row>
    <row r="180" spans="2:9" s="8" customFormat="1" x14ac:dyDescent="0.2">
      <c r="B180" s="25"/>
      <c r="C180" s="26"/>
      <c r="D180" s="26"/>
      <c r="G180" s="27"/>
      <c r="H180" s="27"/>
      <c r="I180" s="28"/>
    </row>
    <row r="181" spans="2:9" s="8" customFormat="1" x14ac:dyDescent="0.2">
      <c r="B181" s="25"/>
      <c r="C181" s="26"/>
      <c r="D181" s="26"/>
      <c r="G181" s="27"/>
      <c r="H181" s="27"/>
      <c r="I181" s="28"/>
    </row>
    <row r="182" spans="2:9" s="8" customFormat="1" x14ac:dyDescent="0.2">
      <c r="B182" s="25"/>
      <c r="C182" s="26"/>
      <c r="D182" s="26"/>
      <c r="G182" s="27"/>
      <c r="H182" s="27"/>
      <c r="I182" s="28"/>
    </row>
    <row r="183" spans="2:9" s="8" customFormat="1" x14ac:dyDescent="0.2">
      <c r="B183" s="25"/>
      <c r="C183" s="26"/>
      <c r="D183" s="26"/>
      <c r="G183" s="27"/>
      <c r="H183" s="27"/>
      <c r="I183" s="28"/>
    </row>
    <row r="184" spans="2:9" s="8" customFormat="1" x14ac:dyDescent="0.2">
      <c r="B184" s="25"/>
      <c r="C184" s="26"/>
      <c r="D184" s="26"/>
      <c r="G184" s="27"/>
      <c r="H184" s="27"/>
      <c r="I184" s="28"/>
    </row>
    <row r="185" spans="2:9" s="8" customFormat="1" x14ac:dyDescent="0.2">
      <c r="B185" s="25"/>
      <c r="C185" s="26"/>
      <c r="D185" s="26"/>
      <c r="G185" s="27"/>
      <c r="H185" s="27"/>
      <c r="I185" s="28"/>
    </row>
    <row r="186" spans="2:9" s="8" customFormat="1" x14ac:dyDescent="0.2">
      <c r="B186" s="25"/>
      <c r="C186" s="26"/>
      <c r="D186" s="26"/>
      <c r="G186" s="27"/>
      <c r="H186" s="27"/>
      <c r="I186" s="28"/>
    </row>
    <row r="187" spans="2:9" s="8" customFormat="1" x14ac:dyDescent="0.2">
      <c r="B187" s="25"/>
      <c r="C187" s="26"/>
      <c r="D187" s="26"/>
      <c r="G187" s="27"/>
      <c r="H187" s="27"/>
      <c r="I187" s="28"/>
    </row>
    <row r="188" spans="2:9" s="8" customFormat="1" x14ac:dyDescent="0.2">
      <c r="B188" s="25"/>
      <c r="C188" s="26"/>
      <c r="D188" s="26"/>
      <c r="G188" s="27"/>
      <c r="H188" s="27"/>
      <c r="I188" s="28"/>
    </row>
    <row r="189" spans="2:9" s="8" customFormat="1" x14ac:dyDescent="0.2">
      <c r="B189" s="25"/>
      <c r="C189" s="26"/>
      <c r="D189" s="26"/>
      <c r="G189" s="27"/>
      <c r="H189" s="27"/>
      <c r="I189" s="28"/>
    </row>
    <row r="190" spans="2:9" s="8" customFormat="1" x14ac:dyDescent="0.2">
      <c r="B190" s="25"/>
      <c r="C190" s="26"/>
      <c r="D190" s="26"/>
      <c r="G190" s="27"/>
      <c r="H190" s="27"/>
      <c r="I190" s="28"/>
    </row>
    <row r="191" spans="2:9" s="8" customFormat="1" x14ac:dyDescent="0.2">
      <c r="B191" s="25"/>
      <c r="C191" s="26"/>
      <c r="D191" s="26"/>
      <c r="G191" s="27"/>
      <c r="H191" s="27"/>
      <c r="I191" s="28"/>
    </row>
    <row r="192" spans="2:9" s="8" customFormat="1" x14ac:dyDescent="0.2">
      <c r="B192" s="25"/>
      <c r="C192" s="26"/>
      <c r="D192" s="26"/>
      <c r="G192" s="27"/>
      <c r="H192" s="27"/>
      <c r="I192" s="28"/>
    </row>
    <row r="193" spans="2:9" s="8" customFormat="1" x14ac:dyDescent="0.2">
      <c r="B193" s="25"/>
      <c r="C193" s="26"/>
      <c r="D193" s="26"/>
      <c r="G193" s="27"/>
      <c r="H193" s="27"/>
      <c r="I193" s="28"/>
    </row>
    <row r="194" spans="2:9" s="8" customFormat="1" x14ac:dyDescent="0.2">
      <c r="B194" s="25"/>
      <c r="C194" s="26"/>
      <c r="D194" s="26"/>
      <c r="G194" s="27"/>
      <c r="H194" s="27"/>
      <c r="I194" s="28"/>
    </row>
    <row r="195" spans="2:9" s="8" customFormat="1" x14ac:dyDescent="0.2">
      <c r="B195" s="25"/>
      <c r="C195" s="26"/>
      <c r="D195" s="26"/>
      <c r="G195" s="27"/>
      <c r="H195" s="27"/>
      <c r="I195" s="28"/>
    </row>
    <row r="196" spans="2:9" s="8" customFormat="1" x14ac:dyDescent="0.2">
      <c r="B196" s="25"/>
      <c r="C196" s="26"/>
      <c r="D196" s="26"/>
      <c r="G196" s="27"/>
      <c r="H196" s="27"/>
      <c r="I196" s="28"/>
    </row>
    <row r="197" spans="2:9" s="8" customFormat="1" x14ac:dyDescent="0.2">
      <c r="B197" s="25"/>
      <c r="C197" s="26"/>
      <c r="D197" s="26"/>
      <c r="G197" s="27"/>
      <c r="H197" s="27"/>
      <c r="I197" s="28"/>
    </row>
    <row r="198" spans="2:9" s="8" customFormat="1" x14ac:dyDescent="0.2">
      <c r="B198" s="25"/>
      <c r="C198" s="26"/>
      <c r="D198" s="26"/>
      <c r="G198" s="27"/>
      <c r="H198" s="27"/>
      <c r="I198" s="28"/>
    </row>
    <row r="199" spans="2:9" s="8" customFormat="1" x14ac:dyDescent="0.2">
      <c r="B199" s="25"/>
      <c r="C199" s="26"/>
      <c r="D199" s="26"/>
      <c r="G199" s="27"/>
      <c r="H199" s="27"/>
      <c r="I199" s="28"/>
    </row>
    <row r="200" spans="2:9" s="8" customFormat="1" x14ac:dyDescent="0.2">
      <c r="B200" s="25"/>
      <c r="C200" s="26"/>
      <c r="D200" s="26"/>
      <c r="G200" s="27"/>
      <c r="H200" s="27"/>
      <c r="I200" s="28"/>
    </row>
    <row r="201" spans="2:9" s="8" customFormat="1" x14ac:dyDescent="0.2">
      <c r="B201" s="25"/>
      <c r="C201" s="26"/>
      <c r="D201" s="26"/>
      <c r="G201" s="27"/>
      <c r="H201" s="27"/>
      <c r="I201" s="28"/>
    </row>
    <row r="202" spans="2:9" s="8" customFormat="1" x14ac:dyDescent="0.2">
      <c r="B202" s="25"/>
      <c r="C202" s="26"/>
      <c r="D202" s="26"/>
      <c r="G202" s="27"/>
      <c r="H202" s="27"/>
      <c r="I202" s="28"/>
    </row>
    <row r="203" spans="2:9" s="8" customFormat="1" x14ac:dyDescent="0.2">
      <c r="B203" s="25"/>
      <c r="C203" s="26"/>
      <c r="D203" s="26"/>
      <c r="G203" s="27"/>
      <c r="H203" s="27"/>
      <c r="I203" s="28"/>
    </row>
    <row r="204" spans="2:9" s="8" customFormat="1" x14ac:dyDescent="0.2">
      <c r="B204" s="25"/>
      <c r="C204" s="26"/>
      <c r="D204" s="26"/>
      <c r="G204" s="27"/>
      <c r="H204" s="27"/>
      <c r="I204" s="28"/>
    </row>
    <row r="205" spans="2:9" s="8" customFormat="1" x14ac:dyDescent="0.2">
      <c r="B205" s="25"/>
      <c r="C205" s="26"/>
      <c r="D205" s="26"/>
      <c r="G205" s="27"/>
      <c r="H205" s="27"/>
      <c r="I205" s="28"/>
    </row>
    <row r="206" spans="2:9" s="8" customFormat="1" x14ac:dyDescent="0.2">
      <c r="B206" s="25"/>
      <c r="C206" s="26"/>
      <c r="D206" s="26"/>
      <c r="G206" s="27"/>
      <c r="H206" s="27"/>
      <c r="I206" s="28"/>
    </row>
    <row r="207" spans="2:9" s="8" customFormat="1" x14ac:dyDescent="0.2">
      <c r="B207" s="25"/>
      <c r="C207" s="26"/>
      <c r="D207" s="26"/>
      <c r="G207" s="27"/>
      <c r="H207" s="27"/>
      <c r="I207" s="28"/>
    </row>
    <row r="208" spans="2:9" s="8" customFormat="1" x14ac:dyDescent="0.2">
      <c r="B208" s="25"/>
      <c r="C208" s="26"/>
      <c r="D208" s="26"/>
      <c r="G208" s="27"/>
      <c r="H208" s="27"/>
      <c r="I208" s="28"/>
    </row>
    <row r="209" spans="2:9" s="8" customFormat="1" x14ac:dyDescent="0.2">
      <c r="B209" s="25"/>
      <c r="C209" s="26"/>
      <c r="D209" s="26"/>
      <c r="G209" s="27"/>
      <c r="H209" s="27"/>
      <c r="I209" s="28"/>
    </row>
    <row r="210" spans="2:9" s="8" customFormat="1" x14ac:dyDescent="0.2">
      <c r="B210" s="25"/>
      <c r="C210" s="26"/>
      <c r="D210" s="26"/>
      <c r="G210" s="27"/>
      <c r="H210" s="27"/>
      <c r="I210" s="28"/>
    </row>
    <row r="211" spans="2:9" s="8" customFormat="1" x14ac:dyDescent="0.2">
      <c r="B211" s="25"/>
      <c r="C211" s="26"/>
      <c r="D211" s="26"/>
      <c r="G211" s="27"/>
      <c r="H211" s="27"/>
      <c r="I211" s="28"/>
    </row>
    <row r="212" spans="2:9" s="8" customFormat="1" x14ac:dyDescent="0.2">
      <c r="B212" s="25"/>
      <c r="C212" s="26"/>
      <c r="D212" s="26"/>
      <c r="G212" s="27"/>
      <c r="H212" s="27"/>
      <c r="I212" s="28"/>
    </row>
    <row r="213" spans="2:9" s="8" customFormat="1" x14ac:dyDescent="0.2">
      <c r="B213" s="25"/>
      <c r="C213" s="26"/>
      <c r="D213" s="26"/>
      <c r="G213" s="27"/>
      <c r="H213" s="27"/>
      <c r="I213" s="28"/>
    </row>
    <row r="214" spans="2:9" s="8" customFormat="1" x14ac:dyDescent="0.2">
      <c r="B214" s="25"/>
      <c r="C214" s="26"/>
      <c r="D214" s="26"/>
      <c r="G214" s="27"/>
      <c r="H214" s="27"/>
      <c r="I214" s="28"/>
    </row>
    <row r="215" spans="2:9" s="8" customFormat="1" x14ac:dyDescent="0.2">
      <c r="B215" s="25"/>
      <c r="C215" s="26"/>
      <c r="D215" s="26"/>
      <c r="G215" s="27"/>
      <c r="H215" s="27"/>
      <c r="I215" s="28"/>
    </row>
    <row r="216" spans="2:9" s="8" customFormat="1" x14ac:dyDescent="0.2">
      <c r="B216" s="25"/>
      <c r="C216" s="26"/>
      <c r="D216" s="26"/>
      <c r="G216" s="27"/>
      <c r="H216" s="27"/>
      <c r="I216" s="28"/>
    </row>
    <row r="217" spans="2:9" s="8" customFormat="1" x14ac:dyDescent="0.2">
      <c r="B217" s="25"/>
      <c r="C217" s="26"/>
      <c r="D217" s="26"/>
      <c r="G217" s="27"/>
      <c r="H217" s="27"/>
      <c r="I217" s="28"/>
    </row>
    <row r="218" spans="2:9" s="8" customFormat="1" x14ac:dyDescent="0.2">
      <c r="B218" s="25"/>
      <c r="C218" s="26"/>
      <c r="D218" s="26"/>
      <c r="G218" s="27"/>
      <c r="H218" s="27"/>
      <c r="I218" s="28"/>
    </row>
    <row r="219" spans="2:9" s="8" customFormat="1" x14ac:dyDescent="0.2">
      <c r="B219" s="25"/>
      <c r="C219" s="26"/>
      <c r="D219" s="26"/>
      <c r="G219" s="27"/>
      <c r="H219" s="27"/>
      <c r="I219" s="28"/>
    </row>
    <row r="220" spans="2:9" s="8" customFormat="1" x14ac:dyDescent="0.2">
      <c r="B220" s="25"/>
      <c r="C220" s="26"/>
      <c r="D220" s="26"/>
      <c r="G220" s="27"/>
      <c r="H220" s="27"/>
      <c r="I220" s="28"/>
    </row>
    <row r="221" spans="2:9" s="8" customFormat="1" x14ac:dyDescent="0.2">
      <c r="B221" s="25"/>
      <c r="C221" s="26"/>
      <c r="D221" s="26"/>
      <c r="G221" s="27"/>
      <c r="H221" s="27"/>
      <c r="I221" s="28"/>
    </row>
    <row r="222" spans="2:9" s="8" customFormat="1" x14ac:dyDescent="0.2">
      <c r="B222" s="25"/>
      <c r="C222" s="26"/>
      <c r="D222" s="26"/>
      <c r="G222" s="27"/>
      <c r="H222" s="27"/>
      <c r="I222" s="28"/>
    </row>
    <row r="223" spans="2:9" s="8" customFormat="1" x14ac:dyDescent="0.2">
      <c r="B223" s="25"/>
      <c r="C223" s="26"/>
      <c r="D223" s="26"/>
      <c r="G223" s="27"/>
      <c r="H223" s="27"/>
      <c r="I223" s="28"/>
    </row>
    <row r="224" spans="2:9" s="8" customFormat="1" x14ac:dyDescent="0.2">
      <c r="B224" s="25"/>
      <c r="C224" s="26"/>
      <c r="D224" s="26"/>
      <c r="G224" s="27"/>
      <c r="H224" s="27"/>
      <c r="I224" s="28"/>
    </row>
    <row r="225" spans="2:9" s="8" customFormat="1" x14ac:dyDescent="0.2">
      <c r="B225" s="25"/>
      <c r="C225" s="26"/>
      <c r="D225" s="26"/>
      <c r="G225" s="27"/>
      <c r="H225" s="27"/>
      <c r="I225" s="28"/>
    </row>
    <row r="226" spans="2:9" s="8" customFormat="1" x14ac:dyDescent="0.2">
      <c r="B226" s="25"/>
      <c r="C226" s="26"/>
      <c r="D226" s="26"/>
      <c r="G226" s="27"/>
      <c r="H226" s="27"/>
      <c r="I226" s="28"/>
    </row>
    <row r="227" spans="2:9" s="8" customFormat="1" x14ac:dyDescent="0.2">
      <c r="B227" s="25"/>
      <c r="C227" s="26"/>
      <c r="D227" s="26"/>
      <c r="G227" s="27"/>
      <c r="H227" s="27"/>
      <c r="I227" s="28"/>
    </row>
    <row r="228" spans="2:9" s="8" customFormat="1" x14ac:dyDescent="0.2">
      <c r="B228" s="25"/>
      <c r="C228" s="26"/>
      <c r="D228" s="26"/>
      <c r="G228" s="27"/>
      <c r="H228" s="27"/>
      <c r="I228" s="28"/>
    </row>
    <row r="229" spans="2:9" s="8" customFormat="1" x14ac:dyDescent="0.2">
      <c r="B229" s="25"/>
      <c r="C229" s="26"/>
      <c r="D229" s="26"/>
      <c r="G229" s="27"/>
      <c r="H229" s="27"/>
      <c r="I229" s="28"/>
    </row>
    <row r="230" spans="2:9" s="8" customFormat="1" x14ac:dyDescent="0.2">
      <c r="B230" s="25"/>
      <c r="C230" s="26"/>
      <c r="D230" s="26"/>
      <c r="G230" s="27"/>
      <c r="H230" s="27"/>
      <c r="I230" s="28"/>
    </row>
    <row r="231" spans="2:9" s="8" customFormat="1" x14ac:dyDescent="0.2">
      <c r="B231" s="25"/>
      <c r="C231" s="26"/>
      <c r="D231" s="26"/>
      <c r="G231" s="27"/>
      <c r="H231" s="27"/>
      <c r="I231" s="28"/>
    </row>
    <row r="232" spans="2:9" s="8" customFormat="1" x14ac:dyDescent="0.2">
      <c r="B232" s="25"/>
      <c r="C232" s="26"/>
      <c r="D232" s="26"/>
      <c r="G232" s="27"/>
      <c r="H232" s="27"/>
      <c r="I232" s="28"/>
    </row>
    <row r="233" spans="2:9" s="8" customFormat="1" x14ac:dyDescent="0.2">
      <c r="B233" s="25"/>
      <c r="C233" s="26"/>
      <c r="D233" s="26"/>
      <c r="G233" s="27"/>
      <c r="H233" s="27"/>
      <c r="I233" s="28"/>
    </row>
    <row r="234" spans="2:9" s="8" customFormat="1" x14ac:dyDescent="0.2">
      <c r="B234" s="25"/>
      <c r="C234" s="26"/>
      <c r="D234" s="26"/>
      <c r="G234" s="27"/>
      <c r="H234" s="27"/>
      <c r="I234" s="28"/>
    </row>
    <row r="235" spans="2:9" s="8" customFormat="1" x14ac:dyDescent="0.2">
      <c r="B235" s="25"/>
      <c r="C235" s="26"/>
      <c r="D235" s="26"/>
      <c r="G235" s="27"/>
      <c r="H235" s="27"/>
      <c r="I235" s="28"/>
    </row>
    <row r="236" spans="2:9" s="8" customFormat="1" x14ac:dyDescent="0.2">
      <c r="B236" s="25"/>
      <c r="C236" s="26"/>
      <c r="D236" s="26"/>
      <c r="G236" s="27"/>
      <c r="H236" s="27"/>
      <c r="I236" s="28"/>
    </row>
    <row r="237" spans="2:9" s="8" customFormat="1" x14ac:dyDescent="0.2">
      <c r="B237" s="25"/>
      <c r="C237" s="26"/>
      <c r="D237" s="26"/>
      <c r="G237" s="27"/>
      <c r="H237" s="27"/>
      <c r="I237" s="28"/>
    </row>
    <row r="238" spans="2:9" s="8" customFormat="1" x14ac:dyDescent="0.2">
      <c r="B238" s="25"/>
      <c r="C238" s="26"/>
      <c r="D238" s="26"/>
      <c r="G238" s="27"/>
      <c r="H238" s="27"/>
      <c r="I238" s="28"/>
    </row>
    <row r="239" spans="2:9" s="8" customFormat="1" x14ac:dyDescent="0.2">
      <c r="B239" s="25"/>
      <c r="C239" s="26"/>
      <c r="D239" s="26"/>
      <c r="G239" s="27"/>
      <c r="H239" s="27"/>
      <c r="I239" s="28"/>
    </row>
    <row r="240" spans="2:9" s="8" customFormat="1" x14ac:dyDescent="0.2">
      <c r="B240" s="25"/>
      <c r="C240" s="26"/>
      <c r="D240" s="26"/>
      <c r="G240" s="27"/>
      <c r="H240" s="27"/>
      <c r="I240" s="28"/>
    </row>
    <row r="241" spans="2:9" s="8" customFormat="1" x14ac:dyDescent="0.2">
      <c r="B241" s="25"/>
      <c r="C241" s="26"/>
      <c r="D241" s="26"/>
      <c r="G241" s="27"/>
      <c r="H241" s="27"/>
      <c r="I241" s="28"/>
    </row>
    <row r="242" spans="2:9" s="8" customFormat="1" x14ac:dyDescent="0.2">
      <c r="B242" s="25"/>
      <c r="C242" s="26"/>
      <c r="D242" s="26"/>
      <c r="G242" s="27"/>
      <c r="H242" s="27"/>
      <c r="I242" s="28"/>
    </row>
    <row r="243" spans="2:9" s="8" customFormat="1" x14ac:dyDescent="0.2">
      <c r="B243" s="25"/>
      <c r="C243" s="26"/>
      <c r="D243" s="26"/>
      <c r="G243" s="27"/>
      <c r="H243" s="27"/>
      <c r="I243" s="28"/>
    </row>
    <row r="244" spans="2:9" s="8" customFormat="1" x14ac:dyDescent="0.2">
      <c r="B244" s="25"/>
      <c r="C244" s="26"/>
      <c r="D244" s="26"/>
      <c r="G244" s="27"/>
      <c r="H244" s="27"/>
      <c r="I244" s="28"/>
    </row>
    <row r="245" spans="2:9" s="8" customFormat="1" x14ac:dyDescent="0.2">
      <c r="B245" s="25"/>
      <c r="C245" s="26"/>
      <c r="D245" s="26"/>
      <c r="G245" s="27"/>
      <c r="H245" s="27"/>
      <c r="I245" s="28"/>
    </row>
    <row r="246" spans="2:9" s="8" customFormat="1" x14ac:dyDescent="0.2">
      <c r="B246" s="25"/>
      <c r="C246" s="26"/>
      <c r="D246" s="26"/>
      <c r="G246" s="27"/>
      <c r="H246" s="27"/>
      <c r="I246" s="28"/>
    </row>
    <row r="247" spans="2:9" s="8" customFormat="1" x14ac:dyDescent="0.2">
      <c r="B247" s="25"/>
      <c r="C247" s="26"/>
      <c r="D247" s="26"/>
      <c r="G247" s="27"/>
      <c r="H247" s="27"/>
      <c r="I247" s="28"/>
    </row>
    <row r="248" spans="2:9" s="8" customFormat="1" x14ac:dyDescent="0.2">
      <c r="B248" s="25"/>
      <c r="C248" s="26"/>
      <c r="D248" s="26"/>
      <c r="G248" s="27"/>
      <c r="H248" s="27"/>
      <c r="I248" s="28"/>
    </row>
    <row r="249" spans="2:9" s="8" customFormat="1" x14ac:dyDescent="0.2">
      <c r="B249" s="25"/>
      <c r="C249" s="26"/>
      <c r="D249" s="26"/>
      <c r="G249" s="27"/>
      <c r="H249" s="27"/>
      <c r="I249" s="28"/>
    </row>
    <row r="250" spans="2:9" s="8" customFormat="1" x14ac:dyDescent="0.2">
      <c r="B250" s="25"/>
      <c r="C250" s="26"/>
      <c r="D250" s="26"/>
      <c r="G250" s="27"/>
      <c r="H250" s="27"/>
      <c r="I250" s="28"/>
    </row>
    <row r="251" spans="2:9" s="8" customFormat="1" x14ac:dyDescent="0.2">
      <c r="B251" s="25"/>
      <c r="C251" s="26"/>
      <c r="D251" s="26"/>
      <c r="G251" s="27"/>
      <c r="H251" s="27"/>
      <c r="I251" s="28"/>
    </row>
    <row r="252" spans="2:9" s="8" customFormat="1" x14ac:dyDescent="0.2">
      <c r="B252" s="25"/>
      <c r="C252" s="26"/>
      <c r="D252" s="26"/>
      <c r="G252" s="27"/>
      <c r="H252" s="27"/>
      <c r="I252" s="28"/>
    </row>
    <row r="253" spans="2:9" s="8" customFormat="1" x14ac:dyDescent="0.2">
      <c r="B253" s="25"/>
      <c r="C253" s="26"/>
      <c r="D253" s="26"/>
      <c r="G253" s="27"/>
      <c r="H253" s="27"/>
      <c r="I253" s="28"/>
    </row>
    <row r="254" spans="2:9" s="8" customFormat="1" x14ac:dyDescent="0.2">
      <c r="B254" s="25"/>
      <c r="C254" s="26"/>
      <c r="D254" s="26"/>
      <c r="G254" s="27"/>
      <c r="H254" s="27"/>
      <c r="I254" s="28"/>
    </row>
    <row r="255" spans="2:9" s="8" customFormat="1" x14ac:dyDescent="0.2">
      <c r="B255" s="25"/>
      <c r="C255" s="26"/>
      <c r="D255" s="26"/>
      <c r="G255" s="27"/>
      <c r="H255" s="27"/>
      <c r="I255" s="28"/>
    </row>
    <row r="256" spans="2:9" s="8" customFormat="1" x14ac:dyDescent="0.2">
      <c r="B256" s="25"/>
      <c r="C256" s="26"/>
      <c r="D256" s="26"/>
      <c r="G256" s="27"/>
      <c r="H256" s="27"/>
      <c r="I256" s="28"/>
    </row>
    <row r="257" spans="2:9" s="8" customFormat="1" x14ac:dyDescent="0.2">
      <c r="B257" s="25"/>
      <c r="C257" s="26"/>
      <c r="D257" s="26"/>
      <c r="G257" s="27"/>
      <c r="H257" s="27"/>
      <c r="I257" s="28"/>
    </row>
    <row r="258" spans="2:9" s="8" customFormat="1" x14ac:dyDescent="0.2">
      <c r="B258" s="25"/>
      <c r="C258" s="26"/>
      <c r="D258" s="26"/>
      <c r="G258" s="27"/>
      <c r="H258" s="27"/>
      <c r="I258" s="28"/>
    </row>
    <row r="259" spans="2:9" s="8" customFormat="1" x14ac:dyDescent="0.2">
      <c r="B259" s="25"/>
      <c r="C259" s="26"/>
      <c r="D259" s="26"/>
      <c r="G259" s="27"/>
      <c r="H259" s="27"/>
      <c r="I259" s="28"/>
    </row>
    <row r="260" spans="2:9" s="8" customFormat="1" x14ac:dyDescent="0.2">
      <c r="B260" s="25"/>
      <c r="C260" s="26"/>
      <c r="D260" s="26"/>
      <c r="G260" s="27"/>
      <c r="H260" s="27"/>
      <c r="I260" s="28"/>
    </row>
    <row r="261" spans="2:9" s="8" customFormat="1" x14ac:dyDescent="0.2">
      <c r="B261" s="25"/>
      <c r="C261" s="26"/>
      <c r="D261" s="26"/>
      <c r="G261" s="27"/>
      <c r="H261" s="27"/>
      <c r="I261" s="28"/>
    </row>
    <row r="262" spans="2:9" s="8" customFormat="1" x14ac:dyDescent="0.2">
      <c r="B262" s="25"/>
      <c r="C262" s="26"/>
      <c r="D262" s="26"/>
      <c r="G262" s="27"/>
      <c r="H262" s="27"/>
      <c r="I262" s="28"/>
    </row>
    <row r="263" spans="2:9" s="8" customFormat="1" x14ac:dyDescent="0.2">
      <c r="B263" s="25"/>
      <c r="C263" s="26"/>
      <c r="D263" s="26"/>
      <c r="G263" s="27"/>
      <c r="H263" s="27"/>
      <c r="I263" s="28"/>
    </row>
    <row r="264" spans="2:9" s="8" customFormat="1" x14ac:dyDescent="0.2">
      <c r="B264" s="25"/>
      <c r="C264" s="26"/>
      <c r="D264" s="26"/>
      <c r="G264" s="27"/>
      <c r="H264" s="27"/>
      <c r="I264" s="28"/>
    </row>
    <row r="265" spans="2:9" s="8" customFormat="1" x14ac:dyDescent="0.2">
      <c r="B265" s="25"/>
      <c r="C265" s="26"/>
      <c r="D265" s="26"/>
      <c r="G265" s="27"/>
      <c r="H265" s="27"/>
      <c r="I265" s="28"/>
    </row>
    <row r="266" spans="2:9" s="8" customFormat="1" x14ac:dyDescent="0.2">
      <c r="B266" s="25"/>
      <c r="C266" s="26"/>
      <c r="D266" s="26"/>
      <c r="G266" s="27"/>
      <c r="H266" s="27"/>
      <c r="I266" s="28"/>
    </row>
    <row r="267" spans="2:9" s="8" customFormat="1" x14ac:dyDescent="0.2">
      <c r="B267" s="25"/>
      <c r="C267" s="26"/>
      <c r="D267" s="26"/>
      <c r="G267" s="27"/>
      <c r="H267" s="27"/>
      <c r="I267" s="28"/>
    </row>
    <row r="268" spans="2:9" s="8" customFormat="1" x14ac:dyDescent="0.2">
      <c r="B268" s="25"/>
      <c r="C268" s="26"/>
      <c r="D268" s="26"/>
      <c r="G268" s="27"/>
      <c r="H268" s="27"/>
      <c r="I268" s="28"/>
    </row>
    <row r="269" spans="2:9" s="8" customFormat="1" x14ac:dyDescent="0.2">
      <c r="B269" s="25"/>
      <c r="C269" s="26"/>
      <c r="D269" s="26"/>
      <c r="G269" s="27"/>
      <c r="H269" s="27"/>
      <c r="I269" s="28"/>
    </row>
    <row r="270" spans="2:9" s="8" customFormat="1" x14ac:dyDescent="0.2">
      <c r="B270" s="25"/>
      <c r="C270" s="26"/>
      <c r="D270" s="26"/>
      <c r="G270" s="27"/>
      <c r="H270" s="27"/>
      <c r="I270" s="28"/>
    </row>
    <row r="271" spans="2:9" s="8" customFormat="1" x14ac:dyDescent="0.2">
      <c r="B271" s="25"/>
      <c r="C271" s="26"/>
      <c r="D271" s="26"/>
      <c r="G271" s="27"/>
      <c r="H271" s="27"/>
      <c r="I271" s="28"/>
    </row>
    <row r="272" spans="2:9" s="8" customFormat="1" x14ac:dyDescent="0.2">
      <c r="B272" s="25"/>
      <c r="C272" s="26"/>
      <c r="D272" s="26"/>
      <c r="G272" s="27"/>
      <c r="H272" s="27"/>
      <c r="I272" s="28"/>
    </row>
    <row r="273" spans="2:9" s="8" customFormat="1" x14ac:dyDescent="0.2">
      <c r="B273" s="25"/>
      <c r="C273" s="26"/>
      <c r="D273" s="26"/>
      <c r="G273" s="27"/>
      <c r="H273" s="27"/>
      <c r="I273" s="28"/>
    </row>
    <row r="274" spans="2:9" s="8" customFormat="1" x14ac:dyDescent="0.2">
      <c r="B274" s="25"/>
      <c r="C274" s="26"/>
      <c r="D274" s="26"/>
      <c r="G274" s="27"/>
      <c r="H274" s="27"/>
      <c r="I274" s="28"/>
    </row>
    <row r="275" spans="2:9" s="8" customFormat="1" x14ac:dyDescent="0.2">
      <c r="B275" s="25"/>
      <c r="C275" s="26"/>
      <c r="D275" s="26"/>
      <c r="G275" s="27"/>
      <c r="H275" s="27"/>
      <c r="I275" s="28"/>
    </row>
    <row r="276" spans="2:9" s="8" customFormat="1" x14ac:dyDescent="0.2">
      <c r="B276" s="25"/>
      <c r="C276" s="26"/>
      <c r="D276" s="26"/>
      <c r="G276" s="27"/>
      <c r="H276" s="27"/>
      <c r="I276" s="28"/>
    </row>
    <row r="277" spans="2:9" s="8" customFormat="1" x14ac:dyDescent="0.2">
      <c r="B277" s="25"/>
      <c r="C277" s="26"/>
      <c r="D277" s="26"/>
      <c r="G277" s="27"/>
      <c r="H277" s="27"/>
      <c r="I277" s="28"/>
    </row>
    <row r="278" spans="2:9" s="8" customFormat="1" x14ac:dyDescent="0.2">
      <c r="B278" s="25"/>
      <c r="C278" s="26"/>
      <c r="D278" s="26"/>
      <c r="G278" s="27"/>
      <c r="H278" s="27"/>
      <c r="I278" s="28"/>
    </row>
    <row r="279" spans="2:9" s="8" customFormat="1" x14ac:dyDescent="0.2">
      <c r="B279" s="25"/>
      <c r="C279" s="26"/>
      <c r="D279" s="26"/>
      <c r="G279" s="27"/>
      <c r="H279" s="27"/>
      <c r="I279" s="28"/>
    </row>
    <row r="280" spans="2:9" s="8" customFormat="1" x14ac:dyDescent="0.2">
      <c r="B280" s="25"/>
      <c r="C280" s="26"/>
      <c r="D280" s="26"/>
      <c r="G280" s="27"/>
      <c r="H280" s="27"/>
      <c r="I280" s="28"/>
    </row>
    <row r="281" spans="2:9" s="8" customFormat="1" x14ac:dyDescent="0.2">
      <c r="B281" s="25"/>
      <c r="C281" s="26"/>
      <c r="D281" s="26"/>
      <c r="G281" s="27"/>
      <c r="H281" s="27"/>
      <c r="I281" s="28"/>
    </row>
    <row r="282" spans="2:9" s="8" customFormat="1" x14ac:dyDescent="0.2">
      <c r="B282" s="25"/>
      <c r="C282" s="26"/>
      <c r="D282" s="26"/>
      <c r="G282" s="27"/>
      <c r="H282" s="27"/>
      <c r="I282" s="28"/>
    </row>
    <row r="283" spans="2:9" s="8" customFormat="1" x14ac:dyDescent="0.2">
      <c r="B283" s="25"/>
      <c r="C283" s="26"/>
      <c r="D283" s="26"/>
      <c r="G283" s="27"/>
      <c r="H283" s="27"/>
      <c r="I283" s="28"/>
    </row>
    <row r="284" spans="2:9" s="8" customFormat="1" x14ac:dyDescent="0.2">
      <c r="B284" s="25"/>
      <c r="C284" s="26"/>
      <c r="D284" s="26"/>
      <c r="G284" s="27"/>
      <c r="H284" s="27"/>
      <c r="I284" s="28"/>
    </row>
    <row r="285" spans="2:9" s="8" customFormat="1" x14ac:dyDescent="0.2">
      <c r="B285" s="25"/>
      <c r="C285" s="26"/>
      <c r="D285" s="26"/>
      <c r="G285" s="27"/>
      <c r="H285" s="27"/>
      <c r="I285" s="28"/>
    </row>
    <row r="286" spans="2:9" s="8" customFormat="1" x14ac:dyDescent="0.2">
      <c r="B286" s="25"/>
      <c r="C286" s="26"/>
      <c r="D286" s="26"/>
      <c r="G286" s="27"/>
      <c r="H286" s="27"/>
      <c r="I286" s="28"/>
    </row>
    <row r="287" spans="2:9" s="8" customFormat="1" x14ac:dyDescent="0.2">
      <c r="B287" s="25"/>
      <c r="C287" s="26"/>
      <c r="D287" s="26"/>
      <c r="G287" s="27"/>
      <c r="H287" s="27"/>
      <c r="I287" s="28"/>
    </row>
    <row r="288" spans="2:9" s="8" customFormat="1" x14ac:dyDescent="0.2">
      <c r="B288" s="25"/>
      <c r="C288" s="26"/>
      <c r="D288" s="26"/>
      <c r="G288" s="27"/>
      <c r="H288" s="27"/>
      <c r="I288" s="28"/>
    </row>
    <row r="289" spans="2:9" s="8" customFormat="1" x14ac:dyDescent="0.2">
      <c r="B289" s="25"/>
      <c r="C289" s="26"/>
      <c r="D289" s="26"/>
      <c r="G289" s="27"/>
      <c r="H289" s="27"/>
      <c r="I289" s="28"/>
    </row>
    <row r="290" spans="2:9" s="8" customFormat="1" x14ac:dyDescent="0.2">
      <c r="B290" s="25"/>
      <c r="C290" s="26"/>
      <c r="D290" s="26"/>
      <c r="G290" s="27"/>
      <c r="H290" s="27"/>
      <c r="I290" s="28"/>
    </row>
    <row r="291" spans="2:9" s="8" customFormat="1" x14ac:dyDescent="0.2">
      <c r="B291" s="25"/>
      <c r="C291" s="26"/>
      <c r="D291" s="26"/>
      <c r="G291" s="27"/>
      <c r="H291" s="27"/>
      <c r="I291" s="28"/>
    </row>
    <row r="292" spans="2:9" s="8" customFormat="1" x14ac:dyDescent="0.2">
      <c r="B292" s="25"/>
      <c r="C292" s="26"/>
      <c r="D292" s="26"/>
      <c r="G292" s="27"/>
      <c r="H292" s="27"/>
      <c r="I292" s="28"/>
    </row>
    <row r="293" spans="2:9" s="8" customFormat="1" x14ac:dyDescent="0.2">
      <c r="B293" s="25"/>
      <c r="C293" s="26"/>
      <c r="D293" s="26"/>
      <c r="G293" s="27"/>
      <c r="H293" s="27"/>
      <c r="I293" s="28"/>
    </row>
    <row r="294" spans="2:9" s="8" customFormat="1" x14ac:dyDescent="0.2">
      <c r="B294" s="25"/>
      <c r="C294" s="26"/>
      <c r="D294" s="26"/>
      <c r="G294" s="27"/>
      <c r="H294" s="27"/>
      <c r="I294" s="28"/>
    </row>
    <row r="295" spans="2:9" s="8" customFormat="1" x14ac:dyDescent="0.2">
      <c r="B295" s="25"/>
      <c r="C295" s="26"/>
      <c r="D295" s="26"/>
      <c r="G295" s="27"/>
      <c r="H295" s="27"/>
      <c r="I295" s="28"/>
    </row>
    <row r="296" spans="2:9" s="8" customFormat="1" x14ac:dyDescent="0.2">
      <c r="B296" s="25"/>
      <c r="C296" s="26"/>
      <c r="D296" s="26"/>
      <c r="G296" s="27"/>
      <c r="H296" s="27"/>
      <c r="I296" s="28"/>
    </row>
    <row r="297" spans="2:9" s="8" customFormat="1" x14ac:dyDescent="0.2">
      <c r="B297" s="25"/>
      <c r="C297" s="26"/>
      <c r="D297" s="26"/>
      <c r="G297" s="27"/>
      <c r="H297" s="27"/>
      <c r="I297" s="28"/>
    </row>
    <row r="298" spans="2:9" s="8" customFormat="1" x14ac:dyDescent="0.2">
      <c r="B298" s="25"/>
      <c r="C298" s="26"/>
      <c r="D298" s="26"/>
      <c r="G298" s="27"/>
      <c r="H298" s="27"/>
      <c r="I298" s="28"/>
    </row>
    <row r="299" spans="2:9" s="8" customFormat="1" x14ac:dyDescent="0.2">
      <c r="B299" s="25"/>
      <c r="C299" s="26"/>
      <c r="D299" s="26"/>
      <c r="G299" s="27"/>
      <c r="H299" s="27"/>
      <c r="I299" s="28"/>
    </row>
    <row r="300" spans="2:9" s="8" customFormat="1" x14ac:dyDescent="0.2">
      <c r="B300" s="25"/>
      <c r="C300" s="26"/>
      <c r="D300" s="26"/>
      <c r="G300" s="27"/>
      <c r="H300" s="27"/>
      <c r="I300" s="28"/>
    </row>
    <row r="301" spans="2:9" s="8" customFormat="1" x14ac:dyDescent="0.2">
      <c r="B301" s="25"/>
      <c r="C301" s="26"/>
      <c r="D301" s="26"/>
      <c r="G301" s="27"/>
      <c r="H301" s="27"/>
      <c r="I301" s="28"/>
    </row>
    <row r="302" spans="2:9" s="8" customFormat="1" x14ac:dyDescent="0.2">
      <c r="B302" s="25"/>
      <c r="C302" s="26"/>
      <c r="D302" s="26"/>
      <c r="G302" s="27"/>
      <c r="H302" s="27"/>
      <c r="I302" s="28"/>
    </row>
    <row r="303" spans="2:9" s="8" customFormat="1" x14ac:dyDescent="0.2">
      <c r="B303" s="25"/>
      <c r="C303" s="26"/>
      <c r="D303" s="26"/>
      <c r="G303" s="27"/>
      <c r="H303" s="27"/>
      <c r="I303" s="28"/>
    </row>
    <row r="304" spans="2:9" s="8" customFormat="1" x14ac:dyDescent="0.2">
      <c r="B304" s="25"/>
      <c r="C304" s="26"/>
      <c r="D304" s="26"/>
      <c r="G304" s="27"/>
      <c r="H304" s="27"/>
      <c r="I304" s="28"/>
    </row>
    <row r="305" spans="2:9" s="8" customFormat="1" x14ac:dyDescent="0.2">
      <c r="B305" s="25"/>
      <c r="C305" s="26"/>
      <c r="D305" s="26"/>
      <c r="G305" s="27"/>
      <c r="H305" s="27"/>
      <c r="I305" s="28"/>
    </row>
    <row r="306" spans="2:9" s="8" customFormat="1" x14ac:dyDescent="0.2">
      <c r="B306" s="25"/>
      <c r="C306" s="26"/>
      <c r="D306" s="26"/>
      <c r="G306" s="27"/>
      <c r="H306" s="27"/>
      <c r="I306" s="28"/>
    </row>
    <row r="307" spans="2:9" s="8" customFormat="1" x14ac:dyDescent="0.2">
      <c r="B307" s="25"/>
      <c r="C307" s="26"/>
      <c r="D307" s="26"/>
      <c r="G307" s="27"/>
      <c r="H307" s="27"/>
      <c r="I307" s="28"/>
    </row>
    <row r="308" spans="2:9" s="8" customFormat="1" x14ac:dyDescent="0.2">
      <c r="B308" s="25"/>
      <c r="C308" s="26"/>
      <c r="D308" s="26"/>
      <c r="G308" s="27"/>
      <c r="H308" s="27"/>
      <c r="I308" s="28"/>
    </row>
    <row r="309" spans="2:9" s="8" customFormat="1" x14ac:dyDescent="0.2">
      <c r="B309" s="25"/>
      <c r="C309" s="26"/>
      <c r="D309" s="26"/>
      <c r="G309" s="27"/>
      <c r="H309" s="27"/>
      <c r="I309" s="28"/>
    </row>
    <row r="310" spans="2:9" s="8" customFormat="1" x14ac:dyDescent="0.2">
      <c r="B310" s="25"/>
      <c r="C310" s="26"/>
      <c r="D310" s="26"/>
      <c r="G310" s="27"/>
      <c r="H310" s="27"/>
      <c r="I310" s="28"/>
    </row>
    <row r="311" spans="2:9" s="8" customFormat="1" x14ac:dyDescent="0.2">
      <c r="B311" s="25"/>
      <c r="C311" s="26"/>
      <c r="D311" s="26"/>
      <c r="G311" s="27"/>
      <c r="H311" s="27"/>
      <c r="I311" s="28"/>
    </row>
    <row r="312" spans="2:9" s="8" customFormat="1" x14ac:dyDescent="0.2">
      <c r="B312" s="25"/>
      <c r="C312" s="26"/>
      <c r="D312" s="26"/>
      <c r="G312" s="27"/>
      <c r="H312" s="27"/>
      <c r="I312" s="28"/>
    </row>
    <row r="313" spans="2:9" s="8" customFormat="1" x14ac:dyDescent="0.2">
      <c r="B313" s="25"/>
      <c r="C313" s="26"/>
      <c r="D313" s="26"/>
      <c r="G313" s="27"/>
      <c r="H313" s="27"/>
      <c r="I313" s="28"/>
    </row>
    <row r="314" spans="2:9" s="8" customFormat="1" x14ac:dyDescent="0.2">
      <c r="B314" s="25"/>
      <c r="C314" s="26"/>
      <c r="D314" s="26"/>
      <c r="G314" s="27"/>
      <c r="H314" s="27"/>
      <c r="I314" s="28"/>
    </row>
    <row r="315" spans="2:9" s="8" customFormat="1" x14ac:dyDescent="0.2">
      <c r="B315" s="25"/>
      <c r="C315" s="26"/>
      <c r="D315" s="26"/>
      <c r="G315" s="27"/>
      <c r="H315" s="27"/>
      <c r="I315" s="28"/>
    </row>
    <row r="316" spans="2:9" s="8" customFormat="1" x14ac:dyDescent="0.2">
      <c r="B316" s="25"/>
      <c r="C316" s="26"/>
      <c r="D316" s="26"/>
      <c r="G316" s="27"/>
      <c r="H316" s="27"/>
      <c r="I316" s="28"/>
    </row>
    <row r="317" spans="2:9" s="8" customFormat="1" x14ac:dyDescent="0.2">
      <c r="B317" s="25"/>
      <c r="C317" s="26"/>
      <c r="D317" s="26"/>
      <c r="G317" s="27"/>
      <c r="H317" s="27"/>
      <c r="I317" s="28"/>
    </row>
    <row r="318" spans="2:9" s="8" customFormat="1" x14ac:dyDescent="0.2">
      <c r="B318" s="25"/>
      <c r="C318" s="26"/>
      <c r="D318" s="26"/>
      <c r="G318" s="27"/>
      <c r="H318" s="27"/>
      <c r="I318" s="28"/>
    </row>
    <row r="319" spans="2:9" s="8" customFormat="1" x14ac:dyDescent="0.2">
      <c r="B319" s="25"/>
      <c r="C319" s="26"/>
      <c r="D319" s="26"/>
      <c r="G319" s="27"/>
      <c r="H319" s="27"/>
      <c r="I319" s="28"/>
    </row>
    <row r="320" spans="2:9" s="8" customFormat="1" x14ac:dyDescent="0.2">
      <c r="B320" s="25"/>
      <c r="C320" s="26"/>
      <c r="D320" s="26"/>
      <c r="G320" s="27"/>
      <c r="H320" s="27"/>
      <c r="I320" s="28"/>
    </row>
    <row r="321" spans="2:9" s="8" customFormat="1" x14ac:dyDescent="0.2">
      <c r="B321" s="25"/>
      <c r="C321" s="26"/>
      <c r="D321" s="26"/>
      <c r="G321" s="27"/>
      <c r="H321" s="27"/>
      <c r="I321" s="28"/>
    </row>
    <row r="322" spans="2:9" s="8" customFormat="1" x14ac:dyDescent="0.2">
      <c r="B322" s="25"/>
      <c r="C322" s="26"/>
      <c r="D322" s="26"/>
      <c r="G322" s="27"/>
      <c r="H322" s="27"/>
      <c r="I322" s="28"/>
    </row>
    <row r="323" spans="2:9" s="8" customFormat="1" x14ac:dyDescent="0.2">
      <c r="B323" s="25"/>
      <c r="C323" s="26"/>
      <c r="D323" s="26"/>
      <c r="G323" s="27"/>
      <c r="H323" s="27"/>
      <c r="I323" s="28"/>
    </row>
    <row r="324" spans="2:9" s="8" customFormat="1" x14ac:dyDescent="0.2">
      <c r="B324" s="25"/>
      <c r="C324" s="26"/>
      <c r="D324" s="26"/>
      <c r="G324" s="27"/>
      <c r="H324" s="27"/>
      <c r="I324" s="28"/>
    </row>
    <row r="325" spans="2:9" s="8" customFormat="1" x14ac:dyDescent="0.2">
      <c r="B325" s="25"/>
      <c r="C325" s="26"/>
      <c r="D325" s="26"/>
      <c r="G325" s="27"/>
      <c r="H325" s="27"/>
      <c r="I325" s="28"/>
    </row>
    <row r="326" spans="2:9" s="8" customFormat="1" x14ac:dyDescent="0.2">
      <c r="B326" s="25"/>
      <c r="C326" s="26"/>
      <c r="D326" s="26"/>
      <c r="G326" s="27"/>
      <c r="H326" s="27"/>
      <c r="I326" s="28"/>
    </row>
    <row r="327" spans="2:9" s="8" customFormat="1" x14ac:dyDescent="0.2">
      <c r="B327" s="25"/>
      <c r="C327" s="26"/>
      <c r="D327" s="26"/>
      <c r="G327" s="27"/>
      <c r="H327" s="27"/>
      <c r="I327" s="28"/>
    </row>
    <row r="328" spans="2:9" s="8" customFormat="1" x14ac:dyDescent="0.2">
      <c r="B328" s="25"/>
      <c r="C328" s="26"/>
      <c r="D328" s="26"/>
      <c r="G328" s="27"/>
      <c r="H328" s="27"/>
      <c r="I328" s="28"/>
    </row>
    <row r="329" spans="2:9" s="8" customFormat="1" x14ac:dyDescent="0.2">
      <c r="B329" s="25"/>
      <c r="C329" s="26"/>
      <c r="D329" s="26"/>
      <c r="G329" s="27"/>
      <c r="H329" s="27"/>
      <c r="I329" s="28"/>
    </row>
    <row r="330" spans="2:9" s="8" customFormat="1" x14ac:dyDescent="0.2">
      <c r="B330" s="25"/>
      <c r="C330" s="26"/>
      <c r="D330" s="26"/>
      <c r="G330" s="27"/>
      <c r="H330" s="27"/>
      <c r="I330" s="28"/>
    </row>
    <row r="331" spans="2:9" s="8" customFormat="1" x14ac:dyDescent="0.2">
      <c r="B331" s="25"/>
      <c r="C331" s="26"/>
      <c r="D331" s="26"/>
      <c r="G331" s="27"/>
      <c r="H331" s="27"/>
      <c r="I331" s="28"/>
    </row>
    <row r="332" spans="2:9" s="8" customFormat="1" x14ac:dyDescent="0.2">
      <c r="B332" s="25"/>
      <c r="C332" s="26"/>
      <c r="D332" s="26"/>
      <c r="G332" s="27"/>
      <c r="H332" s="27"/>
      <c r="I332" s="28"/>
    </row>
    <row r="333" spans="2:9" s="8" customFormat="1" x14ac:dyDescent="0.2">
      <c r="B333" s="25"/>
      <c r="C333" s="26"/>
      <c r="D333" s="26"/>
      <c r="G333" s="27"/>
      <c r="H333" s="27"/>
      <c r="I333" s="28"/>
    </row>
    <row r="334" spans="2:9" s="8" customFormat="1" x14ac:dyDescent="0.2">
      <c r="B334" s="25"/>
      <c r="C334" s="26"/>
      <c r="D334" s="26"/>
      <c r="G334" s="27"/>
      <c r="H334" s="27"/>
      <c r="I334" s="28"/>
    </row>
    <row r="335" spans="2:9" s="8" customFormat="1" x14ac:dyDescent="0.2">
      <c r="B335" s="25"/>
      <c r="C335" s="26"/>
      <c r="D335" s="26"/>
      <c r="G335" s="27"/>
      <c r="H335" s="27"/>
      <c r="I335" s="28"/>
    </row>
    <row r="336" spans="2:9" s="8" customFormat="1" x14ac:dyDescent="0.2">
      <c r="B336" s="25"/>
      <c r="C336" s="26"/>
      <c r="D336" s="26"/>
      <c r="G336" s="27"/>
      <c r="H336" s="27"/>
      <c r="I336" s="28"/>
    </row>
    <row r="337" spans="2:9" s="8" customFormat="1" x14ac:dyDescent="0.2">
      <c r="B337" s="25"/>
      <c r="C337" s="26"/>
      <c r="D337" s="26"/>
      <c r="G337" s="27"/>
      <c r="H337" s="27"/>
      <c r="I337" s="28"/>
    </row>
    <row r="338" spans="2:9" s="8" customFormat="1" x14ac:dyDescent="0.2">
      <c r="B338" s="25"/>
      <c r="C338" s="26"/>
      <c r="D338" s="26"/>
      <c r="G338" s="27"/>
      <c r="H338" s="27"/>
      <c r="I338" s="28"/>
    </row>
    <row r="339" spans="2:9" s="8" customFormat="1" x14ac:dyDescent="0.2">
      <c r="B339" s="25"/>
      <c r="C339" s="26"/>
      <c r="D339" s="26"/>
      <c r="G339" s="27"/>
      <c r="H339" s="27"/>
      <c r="I339" s="28"/>
    </row>
    <row r="340" spans="2:9" s="8" customFormat="1" x14ac:dyDescent="0.2">
      <c r="B340" s="25"/>
      <c r="C340" s="26"/>
      <c r="D340" s="26"/>
      <c r="G340" s="27"/>
      <c r="H340" s="27"/>
      <c r="I340" s="28"/>
    </row>
    <row r="341" spans="2:9" s="8" customFormat="1" x14ac:dyDescent="0.2">
      <c r="B341" s="25"/>
      <c r="C341" s="26"/>
      <c r="D341" s="26"/>
      <c r="G341" s="27"/>
      <c r="H341" s="27"/>
      <c r="I341" s="28"/>
    </row>
    <row r="342" spans="2:9" s="8" customFormat="1" x14ac:dyDescent="0.2">
      <c r="B342" s="25"/>
      <c r="C342" s="26"/>
      <c r="D342" s="26"/>
      <c r="G342" s="27"/>
      <c r="H342" s="27"/>
      <c r="I342" s="28"/>
    </row>
    <row r="343" spans="2:9" s="8" customFormat="1" x14ac:dyDescent="0.2">
      <c r="B343" s="25"/>
      <c r="C343" s="26"/>
      <c r="D343" s="26"/>
      <c r="G343" s="27"/>
      <c r="H343" s="27"/>
      <c r="I343" s="28"/>
    </row>
    <row r="344" spans="2:9" s="8" customFormat="1" x14ac:dyDescent="0.2">
      <c r="B344" s="25"/>
      <c r="C344" s="26"/>
      <c r="D344" s="26"/>
      <c r="G344" s="27"/>
      <c r="H344" s="27"/>
      <c r="I344" s="28"/>
    </row>
    <row r="345" spans="2:9" s="8" customFormat="1" x14ac:dyDescent="0.2">
      <c r="B345" s="25"/>
      <c r="C345" s="26"/>
      <c r="D345" s="26"/>
      <c r="G345" s="27"/>
      <c r="H345" s="27"/>
      <c r="I345" s="28"/>
    </row>
    <row r="346" spans="2:9" s="8" customFormat="1" x14ac:dyDescent="0.2">
      <c r="B346" s="25"/>
      <c r="C346" s="26"/>
      <c r="D346" s="26"/>
      <c r="G346" s="27"/>
      <c r="H346" s="27"/>
      <c r="I346" s="28"/>
    </row>
    <row r="347" spans="2:9" s="8" customFormat="1" x14ac:dyDescent="0.2">
      <c r="B347" s="25"/>
      <c r="C347" s="26"/>
      <c r="D347" s="26"/>
      <c r="G347" s="27"/>
      <c r="H347" s="27"/>
      <c r="I347" s="28"/>
    </row>
    <row r="348" spans="2:9" s="8" customFormat="1" x14ac:dyDescent="0.2">
      <c r="B348" s="25"/>
      <c r="C348" s="26"/>
      <c r="D348" s="26"/>
      <c r="G348" s="27"/>
      <c r="H348" s="27"/>
      <c r="I348" s="28"/>
    </row>
    <row r="349" spans="2:9" s="8" customFormat="1" x14ac:dyDescent="0.2">
      <c r="B349" s="25"/>
      <c r="C349" s="26"/>
      <c r="D349" s="26"/>
      <c r="G349" s="27"/>
      <c r="H349" s="27"/>
      <c r="I349" s="28"/>
    </row>
    <row r="350" spans="2:9" s="8" customFormat="1" x14ac:dyDescent="0.2">
      <c r="B350" s="25"/>
      <c r="C350" s="26"/>
      <c r="D350" s="26"/>
      <c r="G350" s="27"/>
      <c r="H350" s="27"/>
      <c r="I350" s="28"/>
    </row>
    <row r="351" spans="2:9" s="8" customFormat="1" x14ac:dyDescent="0.2">
      <c r="B351" s="25"/>
      <c r="C351" s="26"/>
      <c r="D351" s="26"/>
      <c r="G351" s="27"/>
      <c r="H351" s="27"/>
      <c r="I351" s="28"/>
    </row>
    <row r="352" spans="2:9" s="8" customFormat="1" x14ac:dyDescent="0.2">
      <c r="B352" s="25"/>
      <c r="C352" s="26"/>
      <c r="D352" s="26"/>
      <c r="G352" s="27"/>
      <c r="H352" s="27"/>
      <c r="I352" s="28"/>
    </row>
    <row r="353" spans="2:9" s="8" customFormat="1" x14ac:dyDescent="0.2">
      <c r="B353" s="25"/>
      <c r="C353" s="26"/>
      <c r="D353" s="26"/>
      <c r="G353" s="27"/>
      <c r="H353" s="27"/>
      <c r="I353" s="28"/>
    </row>
    <row r="354" spans="2:9" s="8" customFormat="1" x14ac:dyDescent="0.2">
      <c r="B354" s="25"/>
      <c r="C354" s="26"/>
      <c r="D354" s="26"/>
      <c r="G354" s="27"/>
      <c r="H354" s="27"/>
      <c r="I354" s="28"/>
    </row>
    <row r="355" spans="2:9" s="8" customFormat="1" x14ac:dyDescent="0.2">
      <c r="B355" s="25"/>
      <c r="C355" s="26"/>
      <c r="D355" s="26"/>
      <c r="G355" s="27"/>
      <c r="H355" s="27"/>
      <c r="I355" s="28"/>
    </row>
    <row r="356" spans="2:9" s="8" customFormat="1" x14ac:dyDescent="0.2">
      <c r="B356" s="25"/>
      <c r="C356" s="26"/>
      <c r="D356" s="26"/>
      <c r="G356" s="27"/>
      <c r="H356" s="27"/>
      <c r="I356" s="28"/>
    </row>
    <row r="357" spans="2:9" s="8" customFormat="1" x14ac:dyDescent="0.2">
      <c r="B357" s="25"/>
      <c r="C357" s="26"/>
      <c r="D357" s="26"/>
      <c r="G357" s="27"/>
      <c r="H357" s="27"/>
      <c r="I357" s="28"/>
    </row>
    <row r="358" spans="2:9" s="8" customFormat="1" x14ac:dyDescent="0.2">
      <c r="B358" s="25"/>
      <c r="C358" s="26"/>
      <c r="D358" s="26"/>
      <c r="G358" s="27"/>
      <c r="H358" s="27"/>
      <c r="I358" s="28"/>
    </row>
    <row r="359" spans="2:9" s="8" customFormat="1" x14ac:dyDescent="0.2">
      <c r="B359" s="25"/>
      <c r="C359" s="26"/>
      <c r="D359" s="26"/>
      <c r="G359" s="27"/>
      <c r="H359" s="27"/>
      <c r="I359" s="28"/>
    </row>
    <row r="360" spans="2:9" s="8" customFormat="1" x14ac:dyDescent="0.2">
      <c r="B360" s="25"/>
      <c r="C360" s="26"/>
      <c r="D360" s="26"/>
      <c r="G360" s="27"/>
      <c r="H360" s="27"/>
      <c r="I360" s="28"/>
    </row>
    <row r="361" spans="2:9" s="8" customFormat="1" x14ac:dyDescent="0.2">
      <c r="B361" s="25"/>
      <c r="C361" s="26"/>
      <c r="D361" s="26"/>
      <c r="G361" s="27"/>
      <c r="H361" s="27"/>
      <c r="I361" s="28"/>
    </row>
    <row r="362" spans="2:9" s="8" customFormat="1" x14ac:dyDescent="0.2">
      <c r="B362" s="25"/>
      <c r="C362" s="26"/>
      <c r="D362" s="26"/>
      <c r="G362" s="27"/>
      <c r="H362" s="27"/>
      <c r="I362" s="28"/>
    </row>
    <row r="363" spans="2:9" s="8" customFormat="1" x14ac:dyDescent="0.2">
      <c r="B363" s="25"/>
      <c r="C363" s="26"/>
      <c r="D363" s="26"/>
      <c r="G363" s="27"/>
      <c r="H363" s="27"/>
      <c r="I363" s="28"/>
    </row>
    <row r="364" spans="2:9" s="8" customFormat="1" x14ac:dyDescent="0.2">
      <c r="B364" s="25"/>
      <c r="C364" s="26"/>
      <c r="D364" s="26"/>
      <c r="G364" s="27"/>
      <c r="H364" s="27"/>
      <c r="I364" s="28"/>
    </row>
    <row r="365" spans="2:9" s="8" customFormat="1" x14ac:dyDescent="0.2">
      <c r="B365" s="25"/>
      <c r="C365" s="26"/>
      <c r="D365" s="26"/>
      <c r="G365" s="27"/>
      <c r="H365" s="27"/>
      <c r="I365" s="28"/>
    </row>
    <row r="366" spans="2:9" s="8" customFormat="1" x14ac:dyDescent="0.2">
      <c r="B366" s="25"/>
      <c r="C366" s="26"/>
      <c r="D366" s="26"/>
      <c r="G366" s="27"/>
      <c r="H366" s="27"/>
      <c r="I366" s="28"/>
    </row>
    <row r="367" spans="2:9" s="8" customFormat="1" x14ac:dyDescent="0.2">
      <c r="B367" s="25"/>
      <c r="C367" s="26"/>
      <c r="D367" s="26"/>
      <c r="G367" s="27"/>
      <c r="H367" s="27"/>
      <c r="I367" s="28"/>
    </row>
    <row r="368" spans="2:9" s="8" customFormat="1" x14ac:dyDescent="0.2">
      <c r="B368" s="25"/>
      <c r="C368" s="26"/>
      <c r="D368" s="26"/>
      <c r="G368" s="27"/>
      <c r="H368" s="27"/>
      <c r="I368" s="28"/>
    </row>
    <row r="369" spans="2:9" s="8" customFormat="1" x14ac:dyDescent="0.2">
      <c r="B369" s="25"/>
      <c r="C369" s="26"/>
      <c r="D369" s="26"/>
      <c r="G369" s="27"/>
      <c r="H369" s="27"/>
      <c r="I369" s="28"/>
    </row>
    <row r="370" spans="2:9" s="8" customFormat="1" x14ac:dyDescent="0.2">
      <c r="B370" s="25"/>
      <c r="C370" s="26"/>
      <c r="D370" s="26"/>
      <c r="G370" s="27"/>
      <c r="H370" s="27"/>
      <c r="I370" s="28"/>
    </row>
    <row r="371" spans="2:9" s="8" customFormat="1" x14ac:dyDescent="0.2">
      <c r="B371" s="25"/>
      <c r="C371" s="26"/>
      <c r="D371" s="26"/>
      <c r="G371" s="27"/>
      <c r="H371" s="27"/>
      <c r="I371" s="28"/>
    </row>
    <row r="372" spans="2:9" s="8" customFormat="1" x14ac:dyDescent="0.2">
      <c r="B372" s="25"/>
      <c r="C372" s="26"/>
      <c r="D372" s="26"/>
      <c r="G372" s="27"/>
      <c r="H372" s="27"/>
      <c r="I372" s="28"/>
    </row>
    <row r="373" spans="2:9" s="8" customFormat="1" x14ac:dyDescent="0.2">
      <c r="B373" s="25"/>
      <c r="C373" s="26"/>
      <c r="D373" s="26"/>
      <c r="G373" s="27"/>
      <c r="H373" s="27"/>
      <c r="I373" s="28"/>
    </row>
    <row r="374" spans="2:9" s="8" customFormat="1" x14ac:dyDescent="0.2">
      <c r="B374" s="25"/>
      <c r="C374" s="26"/>
      <c r="D374" s="26"/>
      <c r="G374" s="27"/>
      <c r="H374" s="27"/>
      <c r="I374" s="28"/>
    </row>
    <row r="375" spans="2:9" s="8" customFormat="1" x14ac:dyDescent="0.2">
      <c r="B375" s="25"/>
      <c r="C375" s="26"/>
      <c r="D375" s="26"/>
      <c r="G375" s="27"/>
      <c r="H375" s="27"/>
      <c r="I375" s="28"/>
    </row>
    <row r="376" spans="2:9" s="8" customFormat="1" x14ac:dyDescent="0.2">
      <c r="B376" s="25"/>
      <c r="C376" s="26"/>
      <c r="D376" s="26"/>
      <c r="G376" s="27"/>
      <c r="H376" s="27"/>
      <c r="I376" s="28"/>
    </row>
    <row r="377" spans="2:9" s="8" customFormat="1" x14ac:dyDescent="0.2">
      <c r="B377" s="25"/>
      <c r="C377" s="26"/>
      <c r="D377" s="26"/>
      <c r="G377" s="27"/>
      <c r="H377" s="27"/>
      <c r="I377" s="28"/>
    </row>
    <row r="378" spans="2:9" s="8" customFormat="1" x14ac:dyDescent="0.2">
      <c r="B378" s="25"/>
      <c r="C378" s="26"/>
      <c r="D378" s="26"/>
      <c r="G378" s="27"/>
      <c r="H378" s="27"/>
      <c r="I378" s="28"/>
    </row>
    <row r="379" spans="2:9" s="8" customFormat="1" x14ac:dyDescent="0.2">
      <c r="B379" s="25"/>
      <c r="C379" s="26"/>
      <c r="D379" s="26"/>
      <c r="G379" s="27"/>
      <c r="H379" s="27"/>
      <c r="I379" s="28"/>
    </row>
    <row r="380" spans="2:9" s="8" customFormat="1" x14ac:dyDescent="0.2">
      <c r="B380" s="25"/>
      <c r="C380" s="26"/>
      <c r="D380" s="26"/>
      <c r="G380" s="27"/>
      <c r="H380" s="27"/>
      <c r="I380" s="28"/>
    </row>
    <row r="381" spans="2:9" s="8" customFormat="1" x14ac:dyDescent="0.2">
      <c r="B381" s="25"/>
      <c r="C381" s="26"/>
      <c r="D381" s="26"/>
      <c r="G381" s="27"/>
      <c r="H381" s="27"/>
      <c r="I381" s="28"/>
    </row>
    <row r="382" spans="2:9" s="8" customFormat="1" x14ac:dyDescent="0.2">
      <c r="B382" s="25"/>
      <c r="C382" s="26"/>
      <c r="D382" s="26"/>
      <c r="G382" s="27"/>
      <c r="H382" s="27"/>
      <c r="I382" s="28"/>
    </row>
    <row r="383" spans="2:9" s="8" customFormat="1" x14ac:dyDescent="0.2">
      <c r="B383" s="25"/>
      <c r="C383" s="26"/>
      <c r="D383" s="26"/>
      <c r="G383" s="27"/>
      <c r="H383" s="27"/>
      <c r="I383" s="28"/>
    </row>
    <row r="384" spans="2:9" s="8" customFormat="1" x14ac:dyDescent="0.2">
      <c r="B384" s="25"/>
      <c r="C384" s="26"/>
      <c r="D384" s="26"/>
      <c r="G384" s="27"/>
      <c r="H384" s="27"/>
      <c r="I384" s="28"/>
    </row>
    <row r="385" spans="2:9" s="8" customFormat="1" x14ac:dyDescent="0.2">
      <c r="B385" s="25"/>
      <c r="C385" s="26"/>
      <c r="D385" s="26"/>
      <c r="G385" s="27"/>
      <c r="H385" s="27"/>
      <c r="I385" s="28"/>
    </row>
    <row r="386" spans="2:9" s="8" customFormat="1" x14ac:dyDescent="0.2">
      <c r="B386" s="25"/>
      <c r="C386" s="26"/>
      <c r="D386" s="26"/>
      <c r="G386" s="27"/>
      <c r="H386" s="27"/>
      <c r="I386" s="28"/>
    </row>
    <row r="387" spans="2:9" s="8" customFormat="1" x14ac:dyDescent="0.2">
      <c r="B387" s="25"/>
      <c r="C387" s="26"/>
      <c r="D387" s="26"/>
      <c r="G387" s="27"/>
      <c r="H387" s="27"/>
      <c r="I387" s="28"/>
    </row>
    <row r="388" spans="2:9" s="8" customFormat="1" x14ac:dyDescent="0.2">
      <c r="B388" s="25"/>
      <c r="C388" s="26"/>
      <c r="D388" s="26"/>
      <c r="G388" s="27"/>
      <c r="H388" s="27"/>
      <c r="I388" s="28"/>
    </row>
    <row r="389" spans="2:9" s="8" customFormat="1" x14ac:dyDescent="0.2">
      <c r="B389" s="25"/>
      <c r="C389" s="26"/>
      <c r="D389" s="26"/>
      <c r="G389" s="27"/>
      <c r="H389" s="27"/>
      <c r="I389" s="28"/>
    </row>
    <row r="390" spans="2:9" s="8" customFormat="1" x14ac:dyDescent="0.2">
      <c r="B390" s="25"/>
      <c r="C390" s="26"/>
      <c r="D390" s="26"/>
      <c r="G390" s="27"/>
      <c r="H390" s="27"/>
      <c r="I390" s="28"/>
    </row>
    <row r="391" spans="2:9" s="8" customFormat="1" x14ac:dyDescent="0.2">
      <c r="B391" s="25"/>
      <c r="C391" s="26"/>
      <c r="D391" s="26"/>
      <c r="G391" s="27"/>
      <c r="H391" s="27"/>
      <c r="I391" s="28"/>
    </row>
    <row r="392" spans="2:9" s="8" customFormat="1" x14ac:dyDescent="0.2">
      <c r="B392" s="25"/>
      <c r="C392" s="26"/>
      <c r="D392" s="26"/>
      <c r="G392" s="27"/>
      <c r="H392" s="27"/>
      <c r="I392" s="28"/>
    </row>
    <row r="393" spans="2:9" s="8" customFormat="1" x14ac:dyDescent="0.2">
      <c r="B393" s="25"/>
      <c r="C393" s="26"/>
      <c r="D393" s="26"/>
      <c r="G393" s="27"/>
      <c r="H393" s="27"/>
      <c r="I393" s="28"/>
    </row>
    <row r="394" spans="2:9" s="8" customFormat="1" x14ac:dyDescent="0.2">
      <c r="B394" s="25"/>
      <c r="C394" s="26"/>
      <c r="D394" s="26"/>
      <c r="G394" s="27"/>
      <c r="H394" s="27"/>
      <c r="I394" s="28"/>
    </row>
    <row r="395" spans="2:9" s="8" customFormat="1" x14ac:dyDescent="0.2">
      <c r="B395" s="25"/>
      <c r="C395" s="26"/>
      <c r="D395" s="26"/>
      <c r="G395" s="27"/>
      <c r="H395" s="27"/>
      <c r="I395" s="28"/>
    </row>
    <row r="396" spans="2:9" s="8" customFormat="1" x14ac:dyDescent="0.2">
      <c r="B396" s="25"/>
      <c r="C396" s="26"/>
      <c r="D396" s="26"/>
      <c r="G396" s="27"/>
      <c r="H396" s="27"/>
      <c r="I396" s="28"/>
    </row>
    <row r="397" spans="2:9" s="8" customFormat="1" x14ac:dyDescent="0.2">
      <c r="B397" s="25"/>
      <c r="C397" s="26"/>
      <c r="D397" s="26"/>
      <c r="G397" s="27"/>
      <c r="H397" s="27"/>
      <c r="I397" s="28"/>
    </row>
    <row r="398" spans="2:9" s="8" customFormat="1" x14ac:dyDescent="0.2">
      <c r="B398" s="25"/>
      <c r="C398" s="26"/>
      <c r="D398" s="26"/>
      <c r="G398" s="27"/>
      <c r="H398" s="27"/>
      <c r="I398" s="28"/>
    </row>
    <row r="399" spans="2:9" s="8" customFormat="1" x14ac:dyDescent="0.2">
      <c r="B399" s="25"/>
      <c r="C399" s="26"/>
      <c r="D399" s="26"/>
      <c r="G399" s="27"/>
      <c r="H399" s="27"/>
      <c r="I399" s="28"/>
    </row>
    <row r="400" spans="2:9" s="8" customFormat="1" x14ac:dyDescent="0.2">
      <c r="B400" s="25"/>
      <c r="C400" s="26"/>
      <c r="D400" s="26"/>
      <c r="G400" s="27"/>
      <c r="H400" s="27"/>
      <c r="I400" s="28"/>
    </row>
    <row r="401" spans="2:9" s="8" customFormat="1" x14ac:dyDescent="0.2">
      <c r="B401" s="25"/>
      <c r="C401" s="26"/>
      <c r="D401" s="26"/>
      <c r="G401" s="27"/>
      <c r="H401" s="27"/>
      <c r="I401" s="28"/>
    </row>
    <row r="402" spans="2:9" s="8" customFormat="1" x14ac:dyDescent="0.2">
      <c r="B402" s="25"/>
      <c r="C402" s="26"/>
      <c r="D402" s="26"/>
      <c r="G402" s="27"/>
      <c r="H402" s="27"/>
      <c r="I402" s="28"/>
    </row>
    <row r="403" spans="2:9" s="8" customFormat="1" x14ac:dyDescent="0.2">
      <c r="B403" s="25"/>
      <c r="C403" s="26"/>
      <c r="D403" s="26"/>
      <c r="G403" s="27"/>
      <c r="H403" s="27"/>
      <c r="I403" s="28"/>
    </row>
    <row r="404" spans="2:9" s="8" customFormat="1" x14ac:dyDescent="0.2">
      <c r="B404" s="25"/>
      <c r="C404" s="26"/>
      <c r="D404" s="26"/>
      <c r="G404" s="27"/>
      <c r="H404" s="27"/>
      <c r="I404" s="28"/>
    </row>
    <row r="405" spans="2:9" s="8" customFormat="1" x14ac:dyDescent="0.2">
      <c r="B405" s="25"/>
      <c r="C405" s="26"/>
      <c r="D405" s="26"/>
      <c r="G405" s="27"/>
      <c r="H405" s="27"/>
      <c r="I405" s="28"/>
    </row>
    <row r="406" spans="2:9" s="8" customFormat="1" x14ac:dyDescent="0.2">
      <c r="B406" s="25"/>
      <c r="C406" s="26"/>
      <c r="D406" s="26"/>
      <c r="G406" s="27"/>
      <c r="H406" s="27"/>
      <c r="I406" s="28"/>
    </row>
    <row r="407" spans="2:9" s="8" customFormat="1" x14ac:dyDescent="0.2">
      <c r="B407" s="25"/>
      <c r="C407" s="26"/>
      <c r="D407" s="26"/>
      <c r="G407" s="27"/>
      <c r="H407" s="27"/>
      <c r="I407" s="28"/>
    </row>
    <row r="408" spans="2:9" s="8" customFormat="1" x14ac:dyDescent="0.2">
      <c r="B408" s="25"/>
      <c r="C408" s="26"/>
      <c r="D408" s="26"/>
      <c r="G408" s="27"/>
      <c r="H408" s="27"/>
      <c r="I408" s="28"/>
    </row>
    <row r="409" spans="2:9" s="8" customFormat="1" x14ac:dyDescent="0.2">
      <c r="B409" s="25"/>
      <c r="C409" s="26"/>
      <c r="D409" s="26"/>
      <c r="G409" s="27"/>
      <c r="H409" s="27"/>
      <c r="I409" s="28"/>
    </row>
    <row r="410" spans="2:9" s="8" customFormat="1" x14ac:dyDescent="0.2">
      <c r="B410" s="25"/>
      <c r="C410" s="26"/>
      <c r="D410" s="26"/>
      <c r="G410" s="27"/>
      <c r="H410" s="27"/>
      <c r="I410" s="28"/>
    </row>
    <row r="411" spans="2:9" s="8" customFormat="1" x14ac:dyDescent="0.2">
      <c r="B411" s="25"/>
      <c r="C411" s="26"/>
      <c r="D411" s="26"/>
      <c r="G411" s="27"/>
      <c r="H411" s="27"/>
      <c r="I411" s="28"/>
    </row>
    <row r="412" spans="2:9" s="8" customFormat="1" x14ac:dyDescent="0.2">
      <c r="B412" s="25"/>
      <c r="C412" s="26"/>
      <c r="D412" s="26"/>
      <c r="G412" s="27"/>
      <c r="H412" s="27"/>
      <c r="I412" s="28"/>
    </row>
    <row r="413" spans="2:9" s="8" customFormat="1" x14ac:dyDescent="0.2">
      <c r="B413" s="25"/>
      <c r="C413" s="26"/>
      <c r="D413" s="26"/>
      <c r="G413" s="27"/>
      <c r="H413" s="27"/>
      <c r="I413" s="28"/>
    </row>
    <row r="414" spans="2:9" s="8" customFormat="1" x14ac:dyDescent="0.2">
      <c r="B414" s="25"/>
      <c r="C414" s="26"/>
      <c r="D414" s="26"/>
      <c r="G414" s="27"/>
      <c r="H414" s="27"/>
      <c r="I414" s="28"/>
    </row>
    <row r="415" spans="2:9" s="8" customFormat="1" x14ac:dyDescent="0.2">
      <c r="B415" s="25"/>
      <c r="C415" s="26"/>
      <c r="D415" s="26"/>
      <c r="G415" s="27"/>
      <c r="H415" s="27"/>
      <c r="I415" s="28"/>
    </row>
    <row r="416" spans="2:9" s="8" customFormat="1" x14ac:dyDescent="0.2">
      <c r="B416" s="25"/>
      <c r="C416" s="26"/>
      <c r="D416" s="26"/>
      <c r="G416" s="27"/>
      <c r="H416" s="27"/>
      <c r="I416" s="28"/>
    </row>
    <row r="417" spans="2:9" s="8" customFormat="1" x14ac:dyDescent="0.2">
      <c r="B417" s="25"/>
      <c r="C417" s="26"/>
      <c r="D417" s="26"/>
      <c r="G417" s="27"/>
      <c r="H417" s="27"/>
      <c r="I417" s="28"/>
    </row>
    <row r="418" spans="2:9" s="8" customFormat="1" x14ac:dyDescent="0.2">
      <c r="B418" s="25"/>
      <c r="C418" s="26"/>
      <c r="D418" s="26"/>
      <c r="G418" s="27"/>
      <c r="H418" s="27"/>
      <c r="I418" s="28"/>
    </row>
    <row r="419" spans="2:9" s="8" customFormat="1" x14ac:dyDescent="0.2">
      <c r="B419" s="25"/>
      <c r="C419" s="26"/>
      <c r="D419" s="26"/>
      <c r="G419" s="27"/>
      <c r="H419" s="27"/>
      <c r="I419" s="28"/>
    </row>
    <row r="420" spans="2:9" s="8" customFormat="1" x14ac:dyDescent="0.2">
      <c r="B420" s="25"/>
      <c r="C420" s="26"/>
      <c r="D420" s="26"/>
      <c r="G420" s="27"/>
      <c r="H420" s="27"/>
      <c r="I420" s="28"/>
    </row>
    <row r="421" spans="2:9" s="8" customFormat="1" x14ac:dyDescent="0.2">
      <c r="B421" s="25"/>
      <c r="C421" s="26"/>
      <c r="D421" s="26"/>
      <c r="G421" s="27"/>
      <c r="H421" s="27"/>
      <c r="I421" s="28"/>
    </row>
    <row r="422" spans="2:9" s="8" customFormat="1" x14ac:dyDescent="0.2">
      <c r="B422" s="25"/>
      <c r="C422" s="26"/>
      <c r="D422" s="26"/>
      <c r="G422" s="27"/>
      <c r="H422" s="27"/>
      <c r="I422" s="28"/>
    </row>
    <row r="423" spans="2:9" s="8" customFormat="1" x14ac:dyDescent="0.2">
      <c r="B423" s="25"/>
      <c r="C423" s="26"/>
      <c r="D423" s="26"/>
      <c r="G423" s="27"/>
      <c r="H423" s="27"/>
      <c r="I423" s="28"/>
    </row>
    <row r="424" spans="2:9" s="8" customFormat="1" x14ac:dyDescent="0.2">
      <c r="B424" s="25"/>
      <c r="C424" s="26"/>
      <c r="D424" s="26"/>
      <c r="G424" s="27"/>
      <c r="H424" s="27"/>
      <c r="I424" s="28"/>
    </row>
    <row r="425" spans="2:9" s="8" customFormat="1" x14ac:dyDescent="0.2">
      <c r="B425" s="25"/>
      <c r="C425" s="26"/>
      <c r="D425" s="26"/>
      <c r="G425" s="27"/>
      <c r="H425" s="27"/>
      <c r="I425" s="28"/>
    </row>
    <row r="426" spans="2:9" s="8" customFormat="1" x14ac:dyDescent="0.2">
      <c r="B426" s="25"/>
      <c r="C426" s="26"/>
      <c r="D426" s="26"/>
      <c r="G426" s="27"/>
      <c r="H426" s="27"/>
      <c r="I426" s="28"/>
    </row>
    <row r="427" spans="2:9" s="8" customFormat="1" x14ac:dyDescent="0.2">
      <c r="B427" s="25"/>
      <c r="C427" s="26"/>
      <c r="D427" s="26"/>
      <c r="G427" s="27"/>
      <c r="H427" s="27"/>
      <c r="I427" s="28"/>
    </row>
    <row r="428" spans="2:9" s="8" customFormat="1" x14ac:dyDescent="0.2">
      <c r="B428" s="25"/>
      <c r="C428" s="26"/>
      <c r="D428" s="26"/>
      <c r="G428" s="27"/>
      <c r="H428" s="27"/>
      <c r="I428" s="28"/>
    </row>
    <row r="429" spans="2:9" s="8" customFormat="1" x14ac:dyDescent="0.2">
      <c r="B429" s="25"/>
      <c r="C429" s="26"/>
      <c r="D429" s="26"/>
      <c r="G429" s="27"/>
      <c r="H429" s="27"/>
      <c r="I429" s="28"/>
    </row>
    <row r="430" spans="2:9" s="8" customFormat="1" x14ac:dyDescent="0.2">
      <c r="B430" s="25"/>
      <c r="C430" s="26"/>
      <c r="D430" s="26"/>
      <c r="G430" s="27"/>
      <c r="H430" s="27"/>
      <c r="I430" s="28"/>
    </row>
    <row r="431" spans="2:9" s="8" customFormat="1" x14ac:dyDescent="0.2">
      <c r="B431" s="25"/>
      <c r="C431" s="26"/>
      <c r="D431" s="26"/>
      <c r="G431" s="27"/>
      <c r="H431" s="27"/>
      <c r="I431" s="28"/>
    </row>
    <row r="432" spans="2:9" s="8" customFormat="1" x14ac:dyDescent="0.2">
      <c r="B432" s="25"/>
      <c r="C432" s="26"/>
      <c r="D432" s="26"/>
      <c r="G432" s="27"/>
      <c r="H432" s="27"/>
      <c r="I432" s="28"/>
    </row>
    <row r="433" spans="2:9" s="8" customFormat="1" x14ac:dyDescent="0.2">
      <c r="B433" s="25"/>
      <c r="C433" s="26"/>
      <c r="D433" s="26"/>
      <c r="G433" s="27"/>
      <c r="H433" s="27"/>
      <c r="I433" s="28"/>
    </row>
    <row r="434" spans="2:9" s="8" customFormat="1" x14ac:dyDescent="0.2">
      <c r="B434" s="25"/>
      <c r="C434" s="26"/>
      <c r="D434" s="26"/>
      <c r="G434" s="27"/>
      <c r="H434" s="27"/>
      <c r="I434" s="28"/>
    </row>
    <row r="435" spans="2:9" s="8" customFormat="1" x14ac:dyDescent="0.2">
      <c r="B435" s="25"/>
      <c r="C435" s="26"/>
      <c r="D435" s="26"/>
      <c r="G435" s="27"/>
      <c r="H435" s="27"/>
      <c r="I435" s="28"/>
    </row>
    <row r="436" spans="2:9" s="8" customFormat="1" x14ac:dyDescent="0.2">
      <c r="B436" s="25"/>
      <c r="C436" s="26"/>
      <c r="D436" s="26"/>
      <c r="G436" s="27"/>
      <c r="H436" s="27"/>
      <c r="I436" s="28"/>
    </row>
    <row r="437" spans="2:9" s="8" customFormat="1" x14ac:dyDescent="0.2">
      <c r="B437" s="25"/>
      <c r="C437" s="26"/>
      <c r="D437" s="26"/>
      <c r="G437" s="27"/>
      <c r="H437" s="27"/>
      <c r="I437" s="28"/>
    </row>
    <row r="438" spans="2:9" s="8" customFormat="1" x14ac:dyDescent="0.2">
      <c r="B438" s="25"/>
      <c r="C438" s="26"/>
      <c r="D438" s="26"/>
      <c r="G438" s="27"/>
      <c r="H438" s="27"/>
      <c r="I438" s="28"/>
    </row>
    <row r="439" spans="2:9" s="8" customFormat="1" x14ac:dyDescent="0.2">
      <c r="B439" s="25"/>
      <c r="C439" s="26"/>
      <c r="D439" s="26"/>
      <c r="G439" s="27"/>
      <c r="H439" s="27"/>
      <c r="I439" s="28"/>
    </row>
    <row r="440" spans="2:9" s="8" customFormat="1" x14ac:dyDescent="0.2">
      <c r="B440" s="25"/>
      <c r="C440" s="26"/>
      <c r="D440" s="26"/>
      <c r="G440" s="27"/>
      <c r="H440" s="27"/>
      <c r="I440" s="28"/>
    </row>
    <row r="441" spans="2:9" s="8" customFormat="1" x14ac:dyDescent="0.2">
      <c r="B441" s="25"/>
      <c r="C441" s="26"/>
      <c r="D441" s="26"/>
      <c r="G441" s="27"/>
      <c r="H441" s="27"/>
      <c r="I441" s="28"/>
    </row>
    <row r="442" spans="2:9" s="8" customFormat="1" x14ac:dyDescent="0.2">
      <c r="B442" s="25"/>
      <c r="C442" s="26"/>
      <c r="D442" s="26"/>
      <c r="G442" s="27"/>
      <c r="H442" s="27"/>
      <c r="I442" s="28"/>
    </row>
    <row r="443" spans="2:9" s="8" customFormat="1" x14ac:dyDescent="0.2">
      <c r="B443" s="25"/>
      <c r="C443" s="26"/>
      <c r="D443" s="26"/>
      <c r="G443" s="27"/>
      <c r="H443" s="27"/>
      <c r="I443" s="28"/>
    </row>
    <row r="444" spans="2:9" s="8" customFormat="1" x14ac:dyDescent="0.2">
      <c r="B444" s="25"/>
      <c r="C444" s="26"/>
      <c r="D444" s="26"/>
      <c r="G444" s="27"/>
      <c r="H444" s="27"/>
      <c r="I444" s="28"/>
    </row>
    <row r="445" spans="2:9" s="8" customFormat="1" x14ac:dyDescent="0.2">
      <c r="B445" s="25"/>
      <c r="C445" s="26"/>
      <c r="D445" s="26"/>
      <c r="G445" s="27"/>
      <c r="H445" s="27"/>
      <c r="I445" s="28"/>
    </row>
    <row r="446" spans="2:9" s="8" customFormat="1" x14ac:dyDescent="0.2">
      <c r="B446" s="25"/>
      <c r="C446" s="26"/>
      <c r="D446" s="26"/>
      <c r="G446" s="27"/>
      <c r="H446" s="27"/>
      <c r="I446" s="28"/>
    </row>
    <row r="447" spans="2:9" s="8" customFormat="1" x14ac:dyDescent="0.2">
      <c r="B447" s="25"/>
      <c r="C447" s="26"/>
      <c r="D447" s="26"/>
      <c r="G447" s="27"/>
      <c r="H447" s="27"/>
      <c r="I447" s="28"/>
    </row>
    <row r="448" spans="2:9" s="8" customFormat="1" x14ac:dyDescent="0.2">
      <c r="B448" s="25"/>
      <c r="C448" s="26"/>
      <c r="D448" s="26"/>
      <c r="G448" s="27"/>
      <c r="H448" s="27"/>
      <c r="I448" s="28"/>
    </row>
    <row r="449" spans="2:9" s="8" customFormat="1" x14ac:dyDescent="0.2">
      <c r="B449" s="25"/>
      <c r="C449" s="26"/>
      <c r="D449" s="26"/>
      <c r="G449" s="27"/>
      <c r="H449" s="27"/>
      <c r="I449" s="28"/>
    </row>
    <row r="450" spans="2:9" s="8" customFormat="1" x14ac:dyDescent="0.2">
      <c r="B450" s="25"/>
      <c r="C450" s="26"/>
      <c r="D450" s="26"/>
      <c r="G450" s="27"/>
      <c r="H450" s="27"/>
      <c r="I450" s="28"/>
    </row>
    <row r="451" spans="2:9" s="8" customFormat="1" x14ac:dyDescent="0.2">
      <c r="B451" s="25"/>
      <c r="C451" s="26"/>
      <c r="D451" s="26"/>
      <c r="G451" s="27"/>
      <c r="H451" s="27"/>
      <c r="I451" s="28"/>
    </row>
    <row r="452" spans="2:9" s="8" customFormat="1" x14ac:dyDescent="0.2">
      <c r="B452" s="25"/>
      <c r="C452" s="26"/>
      <c r="D452" s="26"/>
      <c r="G452" s="27"/>
      <c r="H452" s="27"/>
      <c r="I452" s="28"/>
    </row>
    <row r="453" spans="2:9" s="8" customFormat="1" x14ac:dyDescent="0.2">
      <c r="B453" s="25"/>
      <c r="C453" s="26"/>
      <c r="D453" s="26"/>
      <c r="G453" s="27"/>
      <c r="H453" s="27"/>
      <c r="I453" s="28"/>
    </row>
    <row r="454" spans="2:9" s="8" customFormat="1" x14ac:dyDescent="0.2">
      <c r="B454" s="25"/>
      <c r="C454" s="26"/>
      <c r="D454" s="26"/>
      <c r="G454" s="27"/>
      <c r="H454" s="27"/>
      <c r="I454" s="28"/>
    </row>
    <row r="455" spans="2:9" s="8" customFormat="1" x14ac:dyDescent="0.2">
      <c r="B455" s="25"/>
      <c r="C455" s="26"/>
      <c r="D455" s="26"/>
      <c r="G455" s="27"/>
      <c r="H455" s="27"/>
      <c r="I455" s="28"/>
    </row>
    <row r="456" spans="2:9" s="8" customFormat="1" x14ac:dyDescent="0.2">
      <c r="B456" s="25"/>
      <c r="C456" s="26"/>
      <c r="D456" s="26"/>
      <c r="G456" s="27"/>
      <c r="H456" s="27"/>
      <c r="I456" s="28"/>
    </row>
    <row r="457" spans="2:9" s="8" customFormat="1" x14ac:dyDescent="0.2">
      <c r="B457" s="25"/>
      <c r="C457" s="26"/>
      <c r="D457" s="26"/>
      <c r="G457" s="27"/>
      <c r="H457" s="27"/>
      <c r="I457" s="28"/>
    </row>
    <row r="458" spans="2:9" s="8" customFormat="1" x14ac:dyDescent="0.2">
      <c r="B458" s="25"/>
      <c r="C458" s="26"/>
      <c r="D458" s="26"/>
      <c r="G458" s="27"/>
      <c r="H458" s="27"/>
      <c r="I458" s="28"/>
    </row>
    <row r="459" spans="2:9" s="8" customFormat="1" x14ac:dyDescent="0.2">
      <c r="B459" s="25"/>
      <c r="C459" s="26"/>
      <c r="D459" s="26"/>
      <c r="G459" s="27"/>
      <c r="H459" s="27"/>
      <c r="I459" s="28"/>
    </row>
    <row r="460" spans="2:9" s="8" customFormat="1" x14ac:dyDescent="0.2">
      <c r="B460" s="25"/>
      <c r="C460" s="26"/>
      <c r="D460" s="26"/>
      <c r="G460" s="27"/>
      <c r="H460" s="27"/>
      <c r="I460" s="28"/>
    </row>
    <row r="461" spans="2:9" s="8" customFormat="1" x14ac:dyDescent="0.2">
      <c r="B461" s="25"/>
      <c r="C461" s="26"/>
      <c r="D461" s="26"/>
      <c r="G461" s="27"/>
      <c r="H461" s="27"/>
      <c r="I461" s="28"/>
    </row>
    <row r="462" spans="2:9" s="8" customFormat="1" x14ac:dyDescent="0.2">
      <c r="B462" s="25"/>
      <c r="C462" s="26"/>
      <c r="D462" s="26"/>
      <c r="G462" s="27"/>
      <c r="H462" s="27"/>
      <c r="I462" s="28"/>
    </row>
    <row r="463" spans="2:9" s="8" customFormat="1" x14ac:dyDescent="0.2">
      <c r="B463" s="25"/>
      <c r="C463" s="26"/>
      <c r="D463" s="26"/>
      <c r="G463" s="27"/>
      <c r="H463" s="27"/>
      <c r="I463" s="28"/>
    </row>
    <row r="464" spans="2:9" s="8" customFormat="1" x14ac:dyDescent="0.2">
      <c r="B464" s="25"/>
      <c r="C464" s="26"/>
      <c r="D464" s="26"/>
      <c r="G464" s="27"/>
      <c r="H464" s="27"/>
      <c r="I464" s="28"/>
    </row>
    <row r="465" spans="2:9" s="8" customFormat="1" x14ac:dyDescent="0.2">
      <c r="B465" s="25"/>
      <c r="C465" s="26"/>
      <c r="D465" s="26"/>
      <c r="G465" s="27"/>
      <c r="H465" s="27"/>
      <c r="I465" s="28"/>
    </row>
    <row r="466" spans="2:9" s="8" customFormat="1" x14ac:dyDescent="0.2">
      <c r="B466" s="25"/>
      <c r="C466" s="26"/>
      <c r="D466" s="26"/>
      <c r="G466" s="27"/>
      <c r="H466" s="27"/>
      <c r="I466" s="28"/>
    </row>
    <row r="467" spans="2:9" s="8" customFormat="1" x14ac:dyDescent="0.2">
      <c r="B467" s="25"/>
      <c r="C467" s="26"/>
      <c r="D467" s="26"/>
      <c r="G467" s="27"/>
      <c r="H467" s="27"/>
      <c r="I467" s="28"/>
    </row>
    <row r="468" spans="2:9" s="8" customFormat="1" x14ac:dyDescent="0.2">
      <c r="B468" s="25"/>
      <c r="C468" s="26"/>
      <c r="D468" s="26"/>
      <c r="G468" s="27"/>
      <c r="H468" s="27"/>
      <c r="I468" s="28"/>
    </row>
    <row r="469" spans="2:9" s="8" customFormat="1" x14ac:dyDescent="0.2">
      <c r="B469" s="25"/>
      <c r="C469" s="26"/>
      <c r="D469" s="26"/>
      <c r="G469" s="27"/>
      <c r="H469" s="27"/>
      <c r="I469" s="28"/>
    </row>
    <row r="470" spans="2:9" s="8" customFormat="1" x14ac:dyDescent="0.2">
      <c r="B470" s="25"/>
      <c r="C470" s="26"/>
      <c r="D470" s="26"/>
      <c r="G470" s="27"/>
      <c r="H470" s="27"/>
      <c r="I470" s="28"/>
    </row>
    <row r="471" spans="2:9" s="8" customFormat="1" x14ac:dyDescent="0.2">
      <c r="B471" s="25"/>
      <c r="C471" s="26"/>
      <c r="D471" s="26"/>
      <c r="G471" s="27"/>
      <c r="H471" s="27"/>
      <c r="I471" s="28"/>
    </row>
    <row r="472" spans="2:9" s="8" customFormat="1" x14ac:dyDescent="0.2">
      <c r="B472" s="25"/>
      <c r="C472" s="26"/>
      <c r="D472" s="26"/>
      <c r="G472" s="27"/>
      <c r="H472" s="27"/>
      <c r="I472" s="28"/>
    </row>
    <row r="473" spans="2:9" s="8" customFormat="1" x14ac:dyDescent="0.2">
      <c r="B473" s="25"/>
      <c r="C473" s="26"/>
      <c r="D473" s="26"/>
      <c r="G473" s="27"/>
      <c r="H473" s="27"/>
      <c r="I473" s="28"/>
    </row>
    <row r="474" spans="2:9" s="8" customFormat="1" x14ac:dyDescent="0.2">
      <c r="B474" s="25"/>
      <c r="C474" s="26"/>
      <c r="D474" s="26"/>
      <c r="G474" s="27"/>
      <c r="H474" s="27"/>
      <c r="I474" s="28"/>
    </row>
    <row r="475" spans="2:9" s="8" customFormat="1" x14ac:dyDescent="0.2">
      <c r="B475" s="25"/>
      <c r="C475" s="26"/>
      <c r="D475" s="26"/>
      <c r="G475" s="27"/>
      <c r="H475" s="27"/>
      <c r="I475" s="28"/>
    </row>
    <row r="476" spans="2:9" s="8" customFormat="1" x14ac:dyDescent="0.2">
      <c r="B476" s="25"/>
      <c r="C476" s="26"/>
      <c r="D476" s="26"/>
      <c r="G476" s="27"/>
      <c r="H476" s="27"/>
      <c r="I476" s="28"/>
    </row>
    <row r="477" spans="2:9" s="8" customFormat="1" x14ac:dyDescent="0.2">
      <c r="B477" s="25"/>
      <c r="C477" s="26"/>
      <c r="D477" s="26"/>
      <c r="G477" s="27"/>
      <c r="H477" s="27"/>
      <c r="I477" s="28"/>
    </row>
    <row r="478" spans="2:9" s="8" customFormat="1" x14ac:dyDescent="0.2">
      <c r="B478" s="25"/>
      <c r="C478" s="26"/>
      <c r="D478" s="26"/>
      <c r="G478" s="27"/>
      <c r="H478" s="27"/>
      <c r="I478" s="28"/>
    </row>
    <row r="479" spans="2:9" s="8" customFormat="1" x14ac:dyDescent="0.2">
      <c r="B479" s="25"/>
      <c r="C479" s="26"/>
      <c r="D479" s="26"/>
      <c r="G479" s="27"/>
      <c r="H479" s="27"/>
      <c r="I479" s="28"/>
    </row>
    <row r="480" spans="2:9" s="8" customFormat="1" x14ac:dyDescent="0.2">
      <c r="B480" s="25"/>
      <c r="C480" s="26"/>
      <c r="D480" s="26"/>
      <c r="G480" s="27"/>
      <c r="H480" s="27"/>
      <c r="I480" s="28"/>
    </row>
    <row r="481" spans="2:9" s="8" customFormat="1" x14ac:dyDescent="0.2">
      <c r="B481" s="25"/>
      <c r="C481" s="26"/>
      <c r="D481" s="26"/>
      <c r="G481" s="27"/>
      <c r="H481" s="27"/>
      <c r="I481" s="28"/>
    </row>
  </sheetData>
  <sortState ref="A7:WVQ39">
    <sortCondition ref="E7:E39"/>
  </sortState>
  <mergeCells count="8">
    <mergeCell ref="A4:C4"/>
    <mergeCell ref="D1:F1"/>
    <mergeCell ref="D2:F2"/>
    <mergeCell ref="D3:F3"/>
    <mergeCell ref="D4:F4"/>
    <mergeCell ref="A1:C1"/>
    <mergeCell ref="A2:C2"/>
    <mergeCell ref="A3:C3"/>
  </mergeCells>
  <dataValidations count="3">
    <dataValidation allowBlank="1" showInputMessage="1" showErrorMessage="1" promptTitle="Published List Price" prompt="Mandatory:  For each Component Title, you must provide Published List Price. This field can not be left blank." sqref="G65520:G65562 JC65520:JC65562 SY65520:SY65562 ACU65520:ACU65562 AMQ65520:AMQ65562 AWM65520:AWM65562 BGI65520:BGI65562 BQE65520:BQE65562 CAA65520:CAA65562 CJW65520:CJW65562 CTS65520:CTS65562 DDO65520:DDO65562 DNK65520:DNK65562 DXG65520:DXG65562 EHC65520:EHC65562 EQY65520:EQY65562 FAU65520:FAU65562 FKQ65520:FKQ65562 FUM65520:FUM65562 GEI65520:GEI65562 GOE65520:GOE65562 GYA65520:GYA65562 HHW65520:HHW65562 HRS65520:HRS65562 IBO65520:IBO65562 ILK65520:ILK65562 IVG65520:IVG65562 JFC65520:JFC65562 JOY65520:JOY65562 JYU65520:JYU65562 KIQ65520:KIQ65562 KSM65520:KSM65562 LCI65520:LCI65562 LME65520:LME65562 LWA65520:LWA65562 MFW65520:MFW65562 MPS65520:MPS65562 MZO65520:MZO65562 NJK65520:NJK65562 NTG65520:NTG65562 ODC65520:ODC65562 OMY65520:OMY65562 OWU65520:OWU65562 PGQ65520:PGQ65562 PQM65520:PQM65562 QAI65520:QAI65562 QKE65520:QKE65562 QUA65520:QUA65562 RDW65520:RDW65562 RNS65520:RNS65562 RXO65520:RXO65562 SHK65520:SHK65562 SRG65520:SRG65562 TBC65520:TBC65562 TKY65520:TKY65562 TUU65520:TUU65562 UEQ65520:UEQ65562 UOM65520:UOM65562 UYI65520:UYI65562 VIE65520:VIE65562 VSA65520:VSA65562 WBW65520:WBW65562 WLS65520:WLS65562 WVO65520:WVO65562 G131056:G131098 JC131056:JC131098 SY131056:SY131098 ACU131056:ACU131098 AMQ131056:AMQ131098 AWM131056:AWM131098 BGI131056:BGI131098 BQE131056:BQE131098 CAA131056:CAA131098 CJW131056:CJW131098 CTS131056:CTS131098 DDO131056:DDO131098 DNK131056:DNK131098 DXG131056:DXG131098 EHC131056:EHC131098 EQY131056:EQY131098 FAU131056:FAU131098 FKQ131056:FKQ131098 FUM131056:FUM131098 GEI131056:GEI131098 GOE131056:GOE131098 GYA131056:GYA131098 HHW131056:HHW131098 HRS131056:HRS131098 IBO131056:IBO131098 ILK131056:ILK131098 IVG131056:IVG131098 JFC131056:JFC131098 JOY131056:JOY131098 JYU131056:JYU131098 KIQ131056:KIQ131098 KSM131056:KSM131098 LCI131056:LCI131098 LME131056:LME131098 LWA131056:LWA131098 MFW131056:MFW131098 MPS131056:MPS131098 MZO131056:MZO131098 NJK131056:NJK131098 NTG131056:NTG131098 ODC131056:ODC131098 OMY131056:OMY131098 OWU131056:OWU131098 PGQ131056:PGQ131098 PQM131056:PQM131098 QAI131056:QAI131098 QKE131056:QKE131098 QUA131056:QUA131098 RDW131056:RDW131098 RNS131056:RNS131098 RXO131056:RXO131098 SHK131056:SHK131098 SRG131056:SRG131098 TBC131056:TBC131098 TKY131056:TKY131098 TUU131056:TUU131098 UEQ131056:UEQ131098 UOM131056:UOM131098 UYI131056:UYI131098 VIE131056:VIE131098 VSA131056:VSA131098 WBW131056:WBW131098 WLS131056:WLS131098 WVO131056:WVO131098 G196592:G196634 JC196592:JC196634 SY196592:SY196634 ACU196592:ACU196634 AMQ196592:AMQ196634 AWM196592:AWM196634 BGI196592:BGI196634 BQE196592:BQE196634 CAA196592:CAA196634 CJW196592:CJW196634 CTS196592:CTS196634 DDO196592:DDO196634 DNK196592:DNK196634 DXG196592:DXG196634 EHC196592:EHC196634 EQY196592:EQY196634 FAU196592:FAU196634 FKQ196592:FKQ196634 FUM196592:FUM196634 GEI196592:GEI196634 GOE196592:GOE196634 GYA196592:GYA196634 HHW196592:HHW196634 HRS196592:HRS196634 IBO196592:IBO196634 ILK196592:ILK196634 IVG196592:IVG196634 JFC196592:JFC196634 JOY196592:JOY196634 JYU196592:JYU196634 KIQ196592:KIQ196634 KSM196592:KSM196634 LCI196592:LCI196634 LME196592:LME196634 LWA196592:LWA196634 MFW196592:MFW196634 MPS196592:MPS196634 MZO196592:MZO196634 NJK196592:NJK196634 NTG196592:NTG196634 ODC196592:ODC196634 OMY196592:OMY196634 OWU196592:OWU196634 PGQ196592:PGQ196634 PQM196592:PQM196634 QAI196592:QAI196634 QKE196592:QKE196634 QUA196592:QUA196634 RDW196592:RDW196634 RNS196592:RNS196634 RXO196592:RXO196634 SHK196592:SHK196634 SRG196592:SRG196634 TBC196592:TBC196634 TKY196592:TKY196634 TUU196592:TUU196634 UEQ196592:UEQ196634 UOM196592:UOM196634 UYI196592:UYI196634 VIE196592:VIE196634 VSA196592:VSA196634 WBW196592:WBW196634 WLS196592:WLS196634 WVO196592:WVO196634 G262128:G262170 JC262128:JC262170 SY262128:SY262170 ACU262128:ACU262170 AMQ262128:AMQ262170 AWM262128:AWM262170 BGI262128:BGI262170 BQE262128:BQE262170 CAA262128:CAA262170 CJW262128:CJW262170 CTS262128:CTS262170 DDO262128:DDO262170 DNK262128:DNK262170 DXG262128:DXG262170 EHC262128:EHC262170 EQY262128:EQY262170 FAU262128:FAU262170 FKQ262128:FKQ262170 FUM262128:FUM262170 GEI262128:GEI262170 GOE262128:GOE262170 GYA262128:GYA262170 HHW262128:HHW262170 HRS262128:HRS262170 IBO262128:IBO262170 ILK262128:ILK262170 IVG262128:IVG262170 JFC262128:JFC262170 JOY262128:JOY262170 JYU262128:JYU262170 KIQ262128:KIQ262170 KSM262128:KSM262170 LCI262128:LCI262170 LME262128:LME262170 LWA262128:LWA262170 MFW262128:MFW262170 MPS262128:MPS262170 MZO262128:MZO262170 NJK262128:NJK262170 NTG262128:NTG262170 ODC262128:ODC262170 OMY262128:OMY262170 OWU262128:OWU262170 PGQ262128:PGQ262170 PQM262128:PQM262170 QAI262128:QAI262170 QKE262128:QKE262170 QUA262128:QUA262170 RDW262128:RDW262170 RNS262128:RNS262170 RXO262128:RXO262170 SHK262128:SHK262170 SRG262128:SRG262170 TBC262128:TBC262170 TKY262128:TKY262170 TUU262128:TUU262170 UEQ262128:UEQ262170 UOM262128:UOM262170 UYI262128:UYI262170 VIE262128:VIE262170 VSA262128:VSA262170 WBW262128:WBW262170 WLS262128:WLS262170 WVO262128:WVO262170 G327664:G327706 JC327664:JC327706 SY327664:SY327706 ACU327664:ACU327706 AMQ327664:AMQ327706 AWM327664:AWM327706 BGI327664:BGI327706 BQE327664:BQE327706 CAA327664:CAA327706 CJW327664:CJW327706 CTS327664:CTS327706 DDO327664:DDO327706 DNK327664:DNK327706 DXG327664:DXG327706 EHC327664:EHC327706 EQY327664:EQY327706 FAU327664:FAU327706 FKQ327664:FKQ327706 FUM327664:FUM327706 GEI327664:GEI327706 GOE327664:GOE327706 GYA327664:GYA327706 HHW327664:HHW327706 HRS327664:HRS327706 IBO327664:IBO327706 ILK327664:ILK327706 IVG327664:IVG327706 JFC327664:JFC327706 JOY327664:JOY327706 JYU327664:JYU327706 KIQ327664:KIQ327706 KSM327664:KSM327706 LCI327664:LCI327706 LME327664:LME327706 LWA327664:LWA327706 MFW327664:MFW327706 MPS327664:MPS327706 MZO327664:MZO327706 NJK327664:NJK327706 NTG327664:NTG327706 ODC327664:ODC327706 OMY327664:OMY327706 OWU327664:OWU327706 PGQ327664:PGQ327706 PQM327664:PQM327706 QAI327664:QAI327706 QKE327664:QKE327706 QUA327664:QUA327706 RDW327664:RDW327706 RNS327664:RNS327706 RXO327664:RXO327706 SHK327664:SHK327706 SRG327664:SRG327706 TBC327664:TBC327706 TKY327664:TKY327706 TUU327664:TUU327706 UEQ327664:UEQ327706 UOM327664:UOM327706 UYI327664:UYI327706 VIE327664:VIE327706 VSA327664:VSA327706 WBW327664:WBW327706 WLS327664:WLS327706 WVO327664:WVO327706 G393200:G393242 JC393200:JC393242 SY393200:SY393242 ACU393200:ACU393242 AMQ393200:AMQ393242 AWM393200:AWM393242 BGI393200:BGI393242 BQE393200:BQE393242 CAA393200:CAA393242 CJW393200:CJW393242 CTS393200:CTS393242 DDO393200:DDO393242 DNK393200:DNK393242 DXG393200:DXG393242 EHC393200:EHC393242 EQY393200:EQY393242 FAU393200:FAU393242 FKQ393200:FKQ393242 FUM393200:FUM393242 GEI393200:GEI393242 GOE393200:GOE393242 GYA393200:GYA393242 HHW393200:HHW393242 HRS393200:HRS393242 IBO393200:IBO393242 ILK393200:ILK393242 IVG393200:IVG393242 JFC393200:JFC393242 JOY393200:JOY393242 JYU393200:JYU393242 KIQ393200:KIQ393242 KSM393200:KSM393242 LCI393200:LCI393242 LME393200:LME393242 LWA393200:LWA393242 MFW393200:MFW393242 MPS393200:MPS393242 MZO393200:MZO393242 NJK393200:NJK393242 NTG393200:NTG393242 ODC393200:ODC393242 OMY393200:OMY393242 OWU393200:OWU393242 PGQ393200:PGQ393242 PQM393200:PQM393242 QAI393200:QAI393242 QKE393200:QKE393242 QUA393200:QUA393242 RDW393200:RDW393242 RNS393200:RNS393242 RXO393200:RXO393242 SHK393200:SHK393242 SRG393200:SRG393242 TBC393200:TBC393242 TKY393200:TKY393242 TUU393200:TUU393242 UEQ393200:UEQ393242 UOM393200:UOM393242 UYI393200:UYI393242 VIE393200:VIE393242 VSA393200:VSA393242 WBW393200:WBW393242 WLS393200:WLS393242 WVO393200:WVO393242 G458736:G458778 JC458736:JC458778 SY458736:SY458778 ACU458736:ACU458778 AMQ458736:AMQ458778 AWM458736:AWM458778 BGI458736:BGI458778 BQE458736:BQE458778 CAA458736:CAA458778 CJW458736:CJW458778 CTS458736:CTS458778 DDO458736:DDO458778 DNK458736:DNK458778 DXG458736:DXG458778 EHC458736:EHC458778 EQY458736:EQY458778 FAU458736:FAU458778 FKQ458736:FKQ458778 FUM458736:FUM458778 GEI458736:GEI458778 GOE458736:GOE458778 GYA458736:GYA458778 HHW458736:HHW458778 HRS458736:HRS458778 IBO458736:IBO458778 ILK458736:ILK458778 IVG458736:IVG458778 JFC458736:JFC458778 JOY458736:JOY458778 JYU458736:JYU458778 KIQ458736:KIQ458778 KSM458736:KSM458778 LCI458736:LCI458778 LME458736:LME458778 LWA458736:LWA458778 MFW458736:MFW458778 MPS458736:MPS458778 MZO458736:MZO458778 NJK458736:NJK458778 NTG458736:NTG458778 ODC458736:ODC458778 OMY458736:OMY458778 OWU458736:OWU458778 PGQ458736:PGQ458778 PQM458736:PQM458778 QAI458736:QAI458778 QKE458736:QKE458778 QUA458736:QUA458778 RDW458736:RDW458778 RNS458736:RNS458778 RXO458736:RXO458778 SHK458736:SHK458778 SRG458736:SRG458778 TBC458736:TBC458778 TKY458736:TKY458778 TUU458736:TUU458778 UEQ458736:UEQ458778 UOM458736:UOM458778 UYI458736:UYI458778 VIE458736:VIE458778 VSA458736:VSA458778 WBW458736:WBW458778 WLS458736:WLS458778 WVO458736:WVO458778 G524272:G524314 JC524272:JC524314 SY524272:SY524314 ACU524272:ACU524314 AMQ524272:AMQ524314 AWM524272:AWM524314 BGI524272:BGI524314 BQE524272:BQE524314 CAA524272:CAA524314 CJW524272:CJW524314 CTS524272:CTS524314 DDO524272:DDO524314 DNK524272:DNK524314 DXG524272:DXG524314 EHC524272:EHC524314 EQY524272:EQY524314 FAU524272:FAU524314 FKQ524272:FKQ524314 FUM524272:FUM524314 GEI524272:GEI524314 GOE524272:GOE524314 GYA524272:GYA524314 HHW524272:HHW524314 HRS524272:HRS524314 IBO524272:IBO524314 ILK524272:ILK524314 IVG524272:IVG524314 JFC524272:JFC524314 JOY524272:JOY524314 JYU524272:JYU524314 KIQ524272:KIQ524314 KSM524272:KSM524314 LCI524272:LCI524314 LME524272:LME524314 LWA524272:LWA524314 MFW524272:MFW524314 MPS524272:MPS524314 MZO524272:MZO524314 NJK524272:NJK524314 NTG524272:NTG524314 ODC524272:ODC524314 OMY524272:OMY524314 OWU524272:OWU524314 PGQ524272:PGQ524314 PQM524272:PQM524314 QAI524272:QAI524314 QKE524272:QKE524314 QUA524272:QUA524314 RDW524272:RDW524314 RNS524272:RNS524314 RXO524272:RXO524314 SHK524272:SHK524314 SRG524272:SRG524314 TBC524272:TBC524314 TKY524272:TKY524314 TUU524272:TUU524314 UEQ524272:UEQ524314 UOM524272:UOM524314 UYI524272:UYI524314 VIE524272:VIE524314 VSA524272:VSA524314 WBW524272:WBW524314 WLS524272:WLS524314 WVO524272:WVO524314 G589808:G589850 JC589808:JC589850 SY589808:SY589850 ACU589808:ACU589850 AMQ589808:AMQ589850 AWM589808:AWM589850 BGI589808:BGI589850 BQE589808:BQE589850 CAA589808:CAA589850 CJW589808:CJW589850 CTS589808:CTS589850 DDO589808:DDO589850 DNK589808:DNK589850 DXG589808:DXG589850 EHC589808:EHC589850 EQY589808:EQY589850 FAU589808:FAU589850 FKQ589808:FKQ589850 FUM589808:FUM589850 GEI589808:GEI589850 GOE589808:GOE589850 GYA589808:GYA589850 HHW589808:HHW589850 HRS589808:HRS589850 IBO589808:IBO589850 ILK589808:ILK589850 IVG589808:IVG589850 JFC589808:JFC589850 JOY589808:JOY589850 JYU589808:JYU589850 KIQ589808:KIQ589850 KSM589808:KSM589850 LCI589808:LCI589850 LME589808:LME589850 LWA589808:LWA589850 MFW589808:MFW589850 MPS589808:MPS589850 MZO589808:MZO589850 NJK589808:NJK589850 NTG589808:NTG589850 ODC589808:ODC589850 OMY589808:OMY589850 OWU589808:OWU589850 PGQ589808:PGQ589850 PQM589808:PQM589850 QAI589808:QAI589850 QKE589808:QKE589850 QUA589808:QUA589850 RDW589808:RDW589850 RNS589808:RNS589850 RXO589808:RXO589850 SHK589808:SHK589850 SRG589808:SRG589850 TBC589808:TBC589850 TKY589808:TKY589850 TUU589808:TUU589850 UEQ589808:UEQ589850 UOM589808:UOM589850 UYI589808:UYI589850 VIE589808:VIE589850 VSA589808:VSA589850 WBW589808:WBW589850 WLS589808:WLS589850 WVO589808:WVO589850 G655344:G655386 JC655344:JC655386 SY655344:SY655386 ACU655344:ACU655386 AMQ655344:AMQ655386 AWM655344:AWM655386 BGI655344:BGI655386 BQE655344:BQE655386 CAA655344:CAA655386 CJW655344:CJW655386 CTS655344:CTS655386 DDO655344:DDO655386 DNK655344:DNK655386 DXG655344:DXG655386 EHC655344:EHC655386 EQY655344:EQY655386 FAU655344:FAU655386 FKQ655344:FKQ655386 FUM655344:FUM655386 GEI655344:GEI655386 GOE655344:GOE655386 GYA655344:GYA655386 HHW655344:HHW655386 HRS655344:HRS655386 IBO655344:IBO655386 ILK655344:ILK655386 IVG655344:IVG655386 JFC655344:JFC655386 JOY655344:JOY655386 JYU655344:JYU655386 KIQ655344:KIQ655386 KSM655344:KSM655386 LCI655344:LCI655386 LME655344:LME655386 LWA655344:LWA655386 MFW655344:MFW655386 MPS655344:MPS655386 MZO655344:MZO655386 NJK655344:NJK655386 NTG655344:NTG655386 ODC655344:ODC655386 OMY655344:OMY655386 OWU655344:OWU655386 PGQ655344:PGQ655386 PQM655344:PQM655386 QAI655344:QAI655386 QKE655344:QKE655386 QUA655344:QUA655386 RDW655344:RDW655386 RNS655344:RNS655386 RXO655344:RXO655386 SHK655344:SHK655386 SRG655344:SRG655386 TBC655344:TBC655386 TKY655344:TKY655386 TUU655344:TUU655386 UEQ655344:UEQ655386 UOM655344:UOM655386 UYI655344:UYI655386 VIE655344:VIE655386 VSA655344:VSA655386 WBW655344:WBW655386 WLS655344:WLS655386 WVO655344:WVO655386 G720880:G720922 JC720880:JC720922 SY720880:SY720922 ACU720880:ACU720922 AMQ720880:AMQ720922 AWM720880:AWM720922 BGI720880:BGI720922 BQE720880:BQE720922 CAA720880:CAA720922 CJW720880:CJW720922 CTS720880:CTS720922 DDO720880:DDO720922 DNK720880:DNK720922 DXG720880:DXG720922 EHC720880:EHC720922 EQY720880:EQY720922 FAU720880:FAU720922 FKQ720880:FKQ720922 FUM720880:FUM720922 GEI720880:GEI720922 GOE720880:GOE720922 GYA720880:GYA720922 HHW720880:HHW720922 HRS720880:HRS720922 IBO720880:IBO720922 ILK720880:ILK720922 IVG720880:IVG720922 JFC720880:JFC720922 JOY720880:JOY720922 JYU720880:JYU720922 KIQ720880:KIQ720922 KSM720880:KSM720922 LCI720880:LCI720922 LME720880:LME720922 LWA720880:LWA720922 MFW720880:MFW720922 MPS720880:MPS720922 MZO720880:MZO720922 NJK720880:NJK720922 NTG720880:NTG720922 ODC720880:ODC720922 OMY720880:OMY720922 OWU720880:OWU720922 PGQ720880:PGQ720922 PQM720880:PQM720922 QAI720880:QAI720922 QKE720880:QKE720922 QUA720880:QUA720922 RDW720880:RDW720922 RNS720880:RNS720922 RXO720880:RXO720922 SHK720880:SHK720922 SRG720880:SRG720922 TBC720880:TBC720922 TKY720880:TKY720922 TUU720880:TUU720922 UEQ720880:UEQ720922 UOM720880:UOM720922 UYI720880:UYI720922 VIE720880:VIE720922 VSA720880:VSA720922 WBW720880:WBW720922 WLS720880:WLS720922 WVO720880:WVO720922 G786416:G786458 JC786416:JC786458 SY786416:SY786458 ACU786416:ACU786458 AMQ786416:AMQ786458 AWM786416:AWM786458 BGI786416:BGI786458 BQE786416:BQE786458 CAA786416:CAA786458 CJW786416:CJW786458 CTS786416:CTS786458 DDO786416:DDO786458 DNK786416:DNK786458 DXG786416:DXG786458 EHC786416:EHC786458 EQY786416:EQY786458 FAU786416:FAU786458 FKQ786416:FKQ786458 FUM786416:FUM786458 GEI786416:GEI786458 GOE786416:GOE786458 GYA786416:GYA786458 HHW786416:HHW786458 HRS786416:HRS786458 IBO786416:IBO786458 ILK786416:ILK786458 IVG786416:IVG786458 JFC786416:JFC786458 JOY786416:JOY786458 JYU786416:JYU786458 KIQ786416:KIQ786458 KSM786416:KSM786458 LCI786416:LCI786458 LME786416:LME786458 LWA786416:LWA786458 MFW786416:MFW786458 MPS786416:MPS786458 MZO786416:MZO786458 NJK786416:NJK786458 NTG786416:NTG786458 ODC786416:ODC786458 OMY786416:OMY786458 OWU786416:OWU786458 PGQ786416:PGQ786458 PQM786416:PQM786458 QAI786416:QAI786458 QKE786416:QKE786458 QUA786416:QUA786458 RDW786416:RDW786458 RNS786416:RNS786458 RXO786416:RXO786458 SHK786416:SHK786458 SRG786416:SRG786458 TBC786416:TBC786458 TKY786416:TKY786458 TUU786416:TUU786458 UEQ786416:UEQ786458 UOM786416:UOM786458 UYI786416:UYI786458 VIE786416:VIE786458 VSA786416:VSA786458 WBW786416:WBW786458 WLS786416:WLS786458 WVO786416:WVO786458 G851952:G851994 JC851952:JC851994 SY851952:SY851994 ACU851952:ACU851994 AMQ851952:AMQ851994 AWM851952:AWM851994 BGI851952:BGI851994 BQE851952:BQE851994 CAA851952:CAA851994 CJW851952:CJW851994 CTS851952:CTS851994 DDO851952:DDO851994 DNK851952:DNK851994 DXG851952:DXG851994 EHC851952:EHC851994 EQY851952:EQY851994 FAU851952:FAU851994 FKQ851952:FKQ851994 FUM851952:FUM851994 GEI851952:GEI851994 GOE851952:GOE851994 GYA851952:GYA851994 HHW851952:HHW851994 HRS851952:HRS851994 IBO851952:IBO851994 ILK851952:ILK851994 IVG851952:IVG851994 JFC851952:JFC851994 JOY851952:JOY851994 JYU851952:JYU851994 KIQ851952:KIQ851994 KSM851952:KSM851994 LCI851952:LCI851994 LME851952:LME851994 LWA851952:LWA851994 MFW851952:MFW851994 MPS851952:MPS851994 MZO851952:MZO851994 NJK851952:NJK851994 NTG851952:NTG851994 ODC851952:ODC851994 OMY851952:OMY851994 OWU851952:OWU851994 PGQ851952:PGQ851994 PQM851952:PQM851994 QAI851952:QAI851994 QKE851952:QKE851994 QUA851952:QUA851994 RDW851952:RDW851994 RNS851952:RNS851994 RXO851952:RXO851994 SHK851952:SHK851994 SRG851952:SRG851994 TBC851952:TBC851994 TKY851952:TKY851994 TUU851952:TUU851994 UEQ851952:UEQ851994 UOM851952:UOM851994 UYI851952:UYI851994 VIE851952:VIE851994 VSA851952:VSA851994 WBW851952:WBW851994 WLS851952:WLS851994 WVO851952:WVO851994 G917488:G917530 JC917488:JC917530 SY917488:SY917530 ACU917488:ACU917530 AMQ917488:AMQ917530 AWM917488:AWM917530 BGI917488:BGI917530 BQE917488:BQE917530 CAA917488:CAA917530 CJW917488:CJW917530 CTS917488:CTS917530 DDO917488:DDO917530 DNK917488:DNK917530 DXG917488:DXG917530 EHC917488:EHC917530 EQY917488:EQY917530 FAU917488:FAU917530 FKQ917488:FKQ917530 FUM917488:FUM917530 GEI917488:GEI917530 GOE917488:GOE917530 GYA917488:GYA917530 HHW917488:HHW917530 HRS917488:HRS917530 IBO917488:IBO917530 ILK917488:ILK917530 IVG917488:IVG917530 JFC917488:JFC917530 JOY917488:JOY917530 JYU917488:JYU917530 KIQ917488:KIQ917530 KSM917488:KSM917530 LCI917488:LCI917530 LME917488:LME917530 LWA917488:LWA917530 MFW917488:MFW917530 MPS917488:MPS917530 MZO917488:MZO917530 NJK917488:NJK917530 NTG917488:NTG917530 ODC917488:ODC917530 OMY917488:OMY917530 OWU917488:OWU917530 PGQ917488:PGQ917530 PQM917488:PQM917530 QAI917488:QAI917530 QKE917488:QKE917530 QUA917488:QUA917530 RDW917488:RDW917530 RNS917488:RNS917530 RXO917488:RXO917530 SHK917488:SHK917530 SRG917488:SRG917530 TBC917488:TBC917530 TKY917488:TKY917530 TUU917488:TUU917530 UEQ917488:UEQ917530 UOM917488:UOM917530 UYI917488:UYI917530 VIE917488:VIE917530 VSA917488:VSA917530 WBW917488:WBW917530 WLS917488:WLS917530 WVO917488:WVO917530 G983024:G983066 JC983024:JC983066 SY983024:SY983066 ACU983024:ACU983066 AMQ983024:AMQ983066 AWM983024:AWM983066 BGI983024:BGI983066 BQE983024:BQE983066 CAA983024:CAA983066 CJW983024:CJW983066 CTS983024:CTS983066 DDO983024:DDO983066 DNK983024:DNK983066 DXG983024:DXG983066 EHC983024:EHC983066 EQY983024:EQY983066 FAU983024:FAU983066 FKQ983024:FKQ983066 FUM983024:FUM983066 GEI983024:GEI983066 GOE983024:GOE983066 GYA983024:GYA983066 HHW983024:HHW983066 HRS983024:HRS983066 IBO983024:IBO983066 ILK983024:ILK983066 IVG983024:IVG983066 JFC983024:JFC983066 JOY983024:JOY983066 JYU983024:JYU983066 KIQ983024:KIQ983066 KSM983024:KSM983066 LCI983024:LCI983066 LME983024:LME983066 LWA983024:LWA983066 MFW983024:MFW983066 MPS983024:MPS983066 MZO983024:MZO983066 NJK983024:NJK983066 NTG983024:NTG983066 ODC983024:ODC983066 OMY983024:OMY983066 OWU983024:OWU983066 PGQ983024:PGQ983066 PQM983024:PQM983066 QAI983024:QAI983066 QKE983024:QKE983066 QUA983024:QUA983066 RDW983024:RDW983066 RNS983024:RNS983066 RXO983024:RXO983066 SHK983024:SHK983066 SRG983024:SRG983066 TBC983024:TBC983066 TKY983024:TKY983066 TUU983024:TUU983066 UEQ983024:UEQ983066 UOM983024:UOM983066 UYI983024:UYI983066 VIE983024:VIE983066 VSA983024:VSA983066 WBW983024:WBW983066 WLS983024:WLS983066 WVO983024:WVO983066 G7:G26 JC7:JC26 SY7:SY26 ACU7:ACU26 AMQ7:AMQ26 AWM7:AWM26 BGI7:BGI26 BQE7:BQE26 CAA7:CAA26 CJW7:CJW26 CTS7:CTS26 DDO7:DDO26 DNK7:DNK26 DXG7:DXG26 EHC7:EHC26 EQY7:EQY26 FAU7:FAU26 FKQ7:FKQ26 FUM7:FUM26 GEI7:GEI26 GOE7:GOE26 GYA7:GYA26 HHW7:HHW26 HRS7:HRS26 IBO7:IBO26 ILK7:ILK26 IVG7:IVG26 JFC7:JFC26 JOY7:JOY26 JYU7:JYU26 KIQ7:KIQ26 KSM7:KSM26 LCI7:LCI26 LME7:LME26 LWA7:LWA26 MFW7:MFW26 MPS7:MPS26 MZO7:MZO26 NJK7:NJK26 NTG7:NTG26 ODC7:ODC26 OMY7:OMY26 OWU7:OWU26 PGQ7:PGQ26 PQM7:PQM26 QAI7:QAI26 QKE7:QKE26 QUA7:QUA26 RDW7:RDW26 RNS7:RNS26 RXO7:RXO26 SHK7:SHK26 SRG7:SRG26 TBC7:TBC26 TKY7:TKY26 TUU7:TUU26 UEQ7:UEQ26 UOM7:UOM26 UYI7:UYI26 VIE7:VIE26 VSA7:VSA26 WBW7:WBW26 WLS7:WLS26 WVO7:WVO26"/>
    <dataValidation allowBlank="1" showInputMessage="1" showErrorMessage="1" promptTitle="Publisher Name" prompt="Mandatory Field: This field must be filled out with Publisher Name when you enter Component Title" sqref="F65520:F65562 JB65520:JB65562 SX65520:SX65562 ACT65520:ACT65562 AMP65520:AMP65562 AWL65520:AWL65562 BGH65520:BGH65562 BQD65520:BQD65562 BZZ65520:BZZ65562 CJV65520:CJV65562 CTR65520:CTR65562 DDN65520:DDN65562 DNJ65520:DNJ65562 DXF65520:DXF65562 EHB65520:EHB65562 EQX65520:EQX65562 FAT65520:FAT65562 FKP65520:FKP65562 FUL65520:FUL65562 GEH65520:GEH65562 GOD65520:GOD65562 GXZ65520:GXZ65562 HHV65520:HHV65562 HRR65520:HRR65562 IBN65520:IBN65562 ILJ65520:ILJ65562 IVF65520:IVF65562 JFB65520:JFB65562 JOX65520:JOX65562 JYT65520:JYT65562 KIP65520:KIP65562 KSL65520:KSL65562 LCH65520:LCH65562 LMD65520:LMD65562 LVZ65520:LVZ65562 MFV65520:MFV65562 MPR65520:MPR65562 MZN65520:MZN65562 NJJ65520:NJJ65562 NTF65520:NTF65562 ODB65520:ODB65562 OMX65520:OMX65562 OWT65520:OWT65562 PGP65520:PGP65562 PQL65520:PQL65562 QAH65520:QAH65562 QKD65520:QKD65562 QTZ65520:QTZ65562 RDV65520:RDV65562 RNR65520:RNR65562 RXN65520:RXN65562 SHJ65520:SHJ65562 SRF65520:SRF65562 TBB65520:TBB65562 TKX65520:TKX65562 TUT65520:TUT65562 UEP65520:UEP65562 UOL65520:UOL65562 UYH65520:UYH65562 VID65520:VID65562 VRZ65520:VRZ65562 WBV65520:WBV65562 WLR65520:WLR65562 WVN65520:WVN65562 F131056:F131098 JB131056:JB131098 SX131056:SX131098 ACT131056:ACT131098 AMP131056:AMP131098 AWL131056:AWL131098 BGH131056:BGH131098 BQD131056:BQD131098 BZZ131056:BZZ131098 CJV131056:CJV131098 CTR131056:CTR131098 DDN131056:DDN131098 DNJ131056:DNJ131098 DXF131056:DXF131098 EHB131056:EHB131098 EQX131056:EQX131098 FAT131056:FAT131098 FKP131056:FKP131098 FUL131056:FUL131098 GEH131056:GEH131098 GOD131056:GOD131098 GXZ131056:GXZ131098 HHV131056:HHV131098 HRR131056:HRR131098 IBN131056:IBN131098 ILJ131056:ILJ131098 IVF131056:IVF131098 JFB131056:JFB131098 JOX131056:JOX131098 JYT131056:JYT131098 KIP131056:KIP131098 KSL131056:KSL131098 LCH131056:LCH131098 LMD131056:LMD131098 LVZ131056:LVZ131098 MFV131056:MFV131098 MPR131056:MPR131098 MZN131056:MZN131098 NJJ131056:NJJ131098 NTF131056:NTF131098 ODB131056:ODB131098 OMX131056:OMX131098 OWT131056:OWT131098 PGP131056:PGP131098 PQL131056:PQL131098 QAH131056:QAH131098 QKD131056:QKD131098 QTZ131056:QTZ131098 RDV131056:RDV131098 RNR131056:RNR131098 RXN131056:RXN131098 SHJ131056:SHJ131098 SRF131056:SRF131098 TBB131056:TBB131098 TKX131056:TKX131098 TUT131056:TUT131098 UEP131056:UEP131098 UOL131056:UOL131098 UYH131056:UYH131098 VID131056:VID131098 VRZ131056:VRZ131098 WBV131056:WBV131098 WLR131056:WLR131098 WVN131056:WVN131098 F196592:F196634 JB196592:JB196634 SX196592:SX196634 ACT196592:ACT196634 AMP196592:AMP196634 AWL196592:AWL196634 BGH196592:BGH196634 BQD196592:BQD196634 BZZ196592:BZZ196634 CJV196592:CJV196634 CTR196592:CTR196634 DDN196592:DDN196634 DNJ196592:DNJ196634 DXF196592:DXF196634 EHB196592:EHB196634 EQX196592:EQX196634 FAT196592:FAT196634 FKP196592:FKP196634 FUL196592:FUL196634 GEH196592:GEH196634 GOD196592:GOD196634 GXZ196592:GXZ196634 HHV196592:HHV196634 HRR196592:HRR196634 IBN196592:IBN196634 ILJ196592:ILJ196634 IVF196592:IVF196634 JFB196592:JFB196634 JOX196592:JOX196634 JYT196592:JYT196634 KIP196592:KIP196634 KSL196592:KSL196634 LCH196592:LCH196634 LMD196592:LMD196634 LVZ196592:LVZ196634 MFV196592:MFV196634 MPR196592:MPR196634 MZN196592:MZN196634 NJJ196592:NJJ196634 NTF196592:NTF196634 ODB196592:ODB196634 OMX196592:OMX196634 OWT196592:OWT196634 PGP196592:PGP196634 PQL196592:PQL196634 QAH196592:QAH196634 QKD196592:QKD196634 QTZ196592:QTZ196634 RDV196592:RDV196634 RNR196592:RNR196634 RXN196592:RXN196634 SHJ196592:SHJ196634 SRF196592:SRF196634 TBB196592:TBB196634 TKX196592:TKX196634 TUT196592:TUT196634 UEP196592:UEP196634 UOL196592:UOL196634 UYH196592:UYH196634 VID196592:VID196634 VRZ196592:VRZ196634 WBV196592:WBV196634 WLR196592:WLR196634 WVN196592:WVN196634 F262128:F262170 JB262128:JB262170 SX262128:SX262170 ACT262128:ACT262170 AMP262128:AMP262170 AWL262128:AWL262170 BGH262128:BGH262170 BQD262128:BQD262170 BZZ262128:BZZ262170 CJV262128:CJV262170 CTR262128:CTR262170 DDN262128:DDN262170 DNJ262128:DNJ262170 DXF262128:DXF262170 EHB262128:EHB262170 EQX262128:EQX262170 FAT262128:FAT262170 FKP262128:FKP262170 FUL262128:FUL262170 GEH262128:GEH262170 GOD262128:GOD262170 GXZ262128:GXZ262170 HHV262128:HHV262170 HRR262128:HRR262170 IBN262128:IBN262170 ILJ262128:ILJ262170 IVF262128:IVF262170 JFB262128:JFB262170 JOX262128:JOX262170 JYT262128:JYT262170 KIP262128:KIP262170 KSL262128:KSL262170 LCH262128:LCH262170 LMD262128:LMD262170 LVZ262128:LVZ262170 MFV262128:MFV262170 MPR262128:MPR262170 MZN262128:MZN262170 NJJ262128:NJJ262170 NTF262128:NTF262170 ODB262128:ODB262170 OMX262128:OMX262170 OWT262128:OWT262170 PGP262128:PGP262170 PQL262128:PQL262170 QAH262128:QAH262170 QKD262128:QKD262170 QTZ262128:QTZ262170 RDV262128:RDV262170 RNR262128:RNR262170 RXN262128:RXN262170 SHJ262128:SHJ262170 SRF262128:SRF262170 TBB262128:TBB262170 TKX262128:TKX262170 TUT262128:TUT262170 UEP262128:UEP262170 UOL262128:UOL262170 UYH262128:UYH262170 VID262128:VID262170 VRZ262128:VRZ262170 WBV262128:WBV262170 WLR262128:WLR262170 WVN262128:WVN262170 F327664:F327706 JB327664:JB327706 SX327664:SX327706 ACT327664:ACT327706 AMP327664:AMP327706 AWL327664:AWL327706 BGH327664:BGH327706 BQD327664:BQD327706 BZZ327664:BZZ327706 CJV327664:CJV327706 CTR327664:CTR327706 DDN327664:DDN327706 DNJ327664:DNJ327706 DXF327664:DXF327706 EHB327664:EHB327706 EQX327664:EQX327706 FAT327664:FAT327706 FKP327664:FKP327706 FUL327664:FUL327706 GEH327664:GEH327706 GOD327664:GOD327706 GXZ327664:GXZ327706 HHV327664:HHV327706 HRR327664:HRR327706 IBN327664:IBN327706 ILJ327664:ILJ327706 IVF327664:IVF327706 JFB327664:JFB327706 JOX327664:JOX327706 JYT327664:JYT327706 KIP327664:KIP327706 KSL327664:KSL327706 LCH327664:LCH327706 LMD327664:LMD327706 LVZ327664:LVZ327706 MFV327664:MFV327706 MPR327664:MPR327706 MZN327664:MZN327706 NJJ327664:NJJ327706 NTF327664:NTF327706 ODB327664:ODB327706 OMX327664:OMX327706 OWT327664:OWT327706 PGP327664:PGP327706 PQL327664:PQL327706 QAH327664:QAH327706 QKD327664:QKD327706 QTZ327664:QTZ327706 RDV327664:RDV327706 RNR327664:RNR327706 RXN327664:RXN327706 SHJ327664:SHJ327706 SRF327664:SRF327706 TBB327664:TBB327706 TKX327664:TKX327706 TUT327664:TUT327706 UEP327664:UEP327706 UOL327664:UOL327706 UYH327664:UYH327706 VID327664:VID327706 VRZ327664:VRZ327706 WBV327664:WBV327706 WLR327664:WLR327706 WVN327664:WVN327706 F393200:F393242 JB393200:JB393242 SX393200:SX393242 ACT393200:ACT393242 AMP393200:AMP393242 AWL393200:AWL393242 BGH393200:BGH393242 BQD393200:BQD393242 BZZ393200:BZZ393242 CJV393200:CJV393242 CTR393200:CTR393242 DDN393200:DDN393242 DNJ393200:DNJ393242 DXF393200:DXF393242 EHB393200:EHB393242 EQX393200:EQX393242 FAT393200:FAT393242 FKP393200:FKP393242 FUL393200:FUL393242 GEH393200:GEH393242 GOD393200:GOD393242 GXZ393200:GXZ393242 HHV393200:HHV393242 HRR393200:HRR393242 IBN393200:IBN393242 ILJ393200:ILJ393242 IVF393200:IVF393242 JFB393200:JFB393242 JOX393200:JOX393242 JYT393200:JYT393242 KIP393200:KIP393242 KSL393200:KSL393242 LCH393200:LCH393242 LMD393200:LMD393242 LVZ393200:LVZ393242 MFV393200:MFV393242 MPR393200:MPR393242 MZN393200:MZN393242 NJJ393200:NJJ393242 NTF393200:NTF393242 ODB393200:ODB393242 OMX393200:OMX393242 OWT393200:OWT393242 PGP393200:PGP393242 PQL393200:PQL393242 QAH393200:QAH393242 QKD393200:QKD393242 QTZ393200:QTZ393242 RDV393200:RDV393242 RNR393200:RNR393242 RXN393200:RXN393242 SHJ393200:SHJ393242 SRF393200:SRF393242 TBB393200:TBB393242 TKX393200:TKX393242 TUT393200:TUT393242 UEP393200:UEP393242 UOL393200:UOL393242 UYH393200:UYH393242 VID393200:VID393242 VRZ393200:VRZ393242 WBV393200:WBV393242 WLR393200:WLR393242 WVN393200:WVN393242 F458736:F458778 JB458736:JB458778 SX458736:SX458778 ACT458736:ACT458778 AMP458736:AMP458778 AWL458736:AWL458778 BGH458736:BGH458778 BQD458736:BQD458778 BZZ458736:BZZ458778 CJV458736:CJV458778 CTR458736:CTR458778 DDN458736:DDN458778 DNJ458736:DNJ458778 DXF458736:DXF458778 EHB458736:EHB458778 EQX458736:EQX458778 FAT458736:FAT458778 FKP458736:FKP458778 FUL458736:FUL458778 GEH458736:GEH458778 GOD458736:GOD458778 GXZ458736:GXZ458778 HHV458736:HHV458778 HRR458736:HRR458778 IBN458736:IBN458778 ILJ458736:ILJ458778 IVF458736:IVF458778 JFB458736:JFB458778 JOX458736:JOX458778 JYT458736:JYT458778 KIP458736:KIP458778 KSL458736:KSL458778 LCH458736:LCH458778 LMD458736:LMD458778 LVZ458736:LVZ458778 MFV458736:MFV458778 MPR458736:MPR458778 MZN458736:MZN458778 NJJ458736:NJJ458778 NTF458736:NTF458778 ODB458736:ODB458778 OMX458736:OMX458778 OWT458736:OWT458778 PGP458736:PGP458778 PQL458736:PQL458778 QAH458736:QAH458778 QKD458736:QKD458778 QTZ458736:QTZ458778 RDV458736:RDV458778 RNR458736:RNR458778 RXN458736:RXN458778 SHJ458736:SHJ458778 SRF458736:SRF458778 TBB458736:TBB458778 TKX458736:TKX458778 TUT458736:TUT458778 UEP458736:UEP458778 UOL458736:UOL458778 UYH458736:UYH458778 VID458736:VID458778 VRZ458736:VRZ458778 WBV458736:WBV458778 WLR458736:WLR458778 WVN458736:WVN458778 F524272:F524314 JB524272:JB524314 SX524272:SX524314 ACT524272:ACT524314 AMP524272:AMP524314 AWL524272:AWL524314 BGH524272:BGH524314 BQD524272:BQD524314 BZZ524272:BZZ524314 CJV524272:CJV524314 CTR524272:CTR524314 DDN524272:DDN524314 DNJ524272:DNJ524314 DXF524272:DXF524314 EHB524272:EHB524314 EQX524272:EQX524314 FAT524272:FAT524314 FKP524272:FKP524314 FUL524272:FUL524314 GEH524272:GEH524314 GOD524272:GOD524314 GXZ524272:GXZ524314 HHV524272:HHV524314 HRR524272:HRR524314 IBN524272:IBN524314 ILJ524272:ILJ524314 IVF524272:IVF524314 JFB524272:JFB524314 JOX524272:JOX524314 JYT524272:JYT524314 KIP524272:KIP524314 KSL524272:KSL524314 LCH524272:LCH524314 LMD524272:LMD524314 LVZ524272:LVZ524314 MFV524272:MFV524314 MPR524272:MPR524314 MZN524272:MZN524314 NJJ524272:NJJ524314 NTF524272:NTF524314 ODB524272:ODB524314 OMX524272:OMX524314 OWT524272:OWT524314 PGP524272:PGP524314 PQL524272:PQL524314 QAH524272:QAH524314 QKD524272:QKD524314 QTZ524272:QTZ524314 RDV524272:RDV524314 RNR524272:RNR524314 RXN524272:RXN524314 SHJ524272:SHJ524314 SRF524272:SRF524314 TBB524272:TBB524314 TKX524272:TKX524314 TUT524272:TUT524314 UEP524272:UEP524314 UOL524272:UOL524314 UYH524272:UYH524314 VID524272:VID524314 VRZ524272:VRZ524314 WBV524272:WBV524314 WLR524272:WLR524314 WVN524272:WVN524314 F589808:F589850 JB589808:JB589850 SX589808:SX589850 ACT589808:ACT589850 AMP589808:AMP589850 AWL589808:AWL589850 BGH589808:BGH589850 BQD589808:BQD589850 BZZ589808:BZZ589850 CJV589808:CJV589850 CTR589808:CTR589850 DDN589808:DDN589850 DNJ589808:DNJ589850 DXF589808:DXF589850 EHB589808:EHB589850 EQX589808:EQX589850 FAT589808:FAT589850 FKP589808:FKP589850 FUL589808:FUL589850 GEH589808:GEH589850 GOD589808:GOD589850 GXZ589808:GXZ589850 HHV589808:HHV589850 HRR589808:HRR589850 IBN589808:IBN589850 ILJ589808:ILJ589850 IVF589808:IVF589850 JFB589808:JFB589850 JOX589808:JOX589850 JYT589808:JYT589850 KIP589808:KIP589850 KSL589808:KSL589850 LCH589808:LCH589850 LMD589808:LMD589850 LVZ589808:LVZ589850 MFV589808:MFV589850 MPR589808:MPR589850 MZN589808:MZN589850 NJJ589808:NJJ589850 NTF589808:NTF589850 ODB589808:ODB589850 OMX589808:OMX589850 OWT589808:OWT589850 PGP589808:PGP589850 PQL589808:PQL589850 QAH589808:QAH589850 QKD589808:QKD589850 QTZ589808:QTZ589850 RDV589808:RDV589850 RNR589808:RNR589850 RXN589808:RXN589850 SHJ589808:SHJ589850 SRF589808:SRF589850 TBB589808:TBB589850 TKX589808:TKX589850 TUT589808:TUT589850 UEP589808:UEP589850 UOL589808:UOL589850 UYH589808:UYH589850 VID589808:VID589850 VRZ589808:VRZ589850 WBV589808:WBV589850 WLR589808:WLR589850 WVN589808:WVN589850 F655344:F655386 JB655344:JB655386 SX655344:SX655386 ACT655344:ACT655386 AMP655344:AMP655386 AWL655344:AWL655386 BGH655344:BGH655386 BQD655344:BQD655386 BZZ655344:BZZ655386 CJV655344:CJV655386 CTR655344:CTR655386 DDN655344:DDN655386 DNJ655344:DNJ655386 DXF655344:DXF655386 EHB655344:EHB655386 EQX655344:EQX655386 FAT655344:FAT655386 FKP655344:FKP655386 FUL655344:FUL655386 GEH655344:GEH655386 GOD655344:GOD655386 GXZ655344:GXZ655386 HHV655344:HHV655386 HRR655344:HRR655386 IBN655344:IBN655386 ILJ655344:ILJ655386 IVF655344:IVF655386 JFB655344:JFB655386 JOX655344:JOX655386 JYT655344:JYT655386 KIP655344:KIP655386 KSL655344:KSL655386 LCH655344:LCH655386 LMD655344:LMD655386 LVZ655344:LVZ655386 MFV655344:MFV655386 MPR655344:MPR655386 MZN655344:MZN655386 NJJ655344:NJJ655386 NTF655344:NTF655386 ODB655344:ODB655386 OMX655344:OMX655386 OWT655344:OWT655386 PGP655344:PGP655386 PQL655344:PQL655386 QAH655344:QAH655386 QKD655344:QKD655386 QTZ655344:QTZ655386 RDV655344:RDV655386 RNR655344:RNR655386 RXN655344:RXN655386 SHJ655344:SHJ655386 SRF655344:SRF655386 TBB655344:TBB655386 TKX655344:TKX655386 TUT655344:TUT655386 UEP655344:UEP655386 UOL655344:UOL655386 UYH655344:UYH655386 VID655344:VID655386 VRZ655344:VRZ655386 WBV655344:WBV655386 WLR655344:WLR655386 WVN655344:WVN655386 F720880:F720922 JB720880:JB720922 SX720880:SX720922 ACT720880:ACT720922 AMP720880:AMP720922 AWL720880:AWL720922 BGH720880:BGH720922 BQD720880:BQD720922 BZZ720880:BZZ720922 CJV720880:CJV720922 CTR720880:CTR720922 DDN720880:DDN720922 DNJ720880:DNJ720922 DXF720880:DXF720922 EHB720880:EHB720922 EQX720880:EQX720922 FAT720880:FAT720922 FKP720880:FKP720922 FUL720880:FUL720922 GEH720880:GEH720922 GOD720880:GOD720922 GXZ720880:GXZ720922 HHV720880:HHV720922 HRR720880:HRR720922 IBN720880:IBN720922 ILJ720880:ILJ720922 IVF720880:IVF720922 JFB720880:JFB720922 JOX720880:JOX720922 JYT720880:JYT720922 KIP720880:KIP720922 KSL720880:KSL720922 LCH720880:LCH720922 LMD720880:LMD720922 LVZ720880:LVZ720922 MFV720880:MFV720922 MPR720880:MPR720922 MZN720880:MZN720922 NJJ720880:NJJ720922 NTF720880:NTF720922 ODB720880:ODB720922 OMX720880:OMX720922 OWT720880:OWT720922 PGP720880:PGP720922 PQL720880:PQL720922 QAH720880:QAH720922 QKD720880:QKD720922 QTZ720880:QTZ720922 RDV720880:RDV720922 RNR720880:RNR720922 RXN720880:RXN720922 SHJ720880:SHJ720922 SRF720880:SRF720922 TBB720880:TBB720922 TKX720880:TKX720922 TUT720880:TUT720922 UEP720880:UEP720922 UOL720880:UOL720922 UYH720880:UYH720922 VID720880:VID720922 VRZ720880:VRZ720922 WBV720880:WBV720922 WLR720880:WLR720922 WVN720880:WVN720922 F786416:F786458 JB786416:JB786458 SX786416:SX786458 ACT786416:ACT786458 AMP786416:AMP786458 AWL786416:AWL786458 BGH786416:BGH786458 BQD786416:BQD786458 BZZ786416:BZZ786458 CJV786416:CJV786458 CTR786416:CTR786458 DDN786416:DDN786458 DNJ786416:DNJ786458 DXF786416:DXF786458 EHB786416:EHB786458 EQX786416:EQX786458 FAT786416:FAT786458 FKP786416:FKP786458 FUL786416:FUL786458 GEH786416:GEH786458 GOD786416:GOD786458 GXZ786416:GXZ786458 HHV786416:HHV786458 HRR786416:HRR786458 IBN786416:IBN786458 ILJ786416:ILJ786458 IVF786416:IVF786458 JFB786416:JFB786458 JOX786416:JOX786458 JYT786416:JYT786458 KIP786416:KIP786458 KSL786416:KSL786458 LCH786416:LCH786458 LMD786416:LMD786458 LVZ786416:LVZ786458 MFV786416:MFV786458 MPR786416:MPR786458 MZN786416:MZN786458 NJJ786416:NJJ786458 NTF786416:NTF786458 ODB786416:ODB786458 OMX786416:OMX786458 OWT786416:OWT786458 PGP786416:PGP786458 PQL786416:PQL786458 QAH786416:QAH786458 QKD786416:QKD786458 QTZ786416:QTZ786458 RDV786416:RDV786458 RNR786416:RNR786458 RXN786416:RXN786458 SHJ786416:SHJ786458 SRF786416:SRF786458 TBB786416:TBB786458 TKX786416:TKX786458 TUT786416:TUT786458 UEP786416:UEP786458 UOL786416:UOL786458 UYH786416:UYH786458 VID786416:VID786458 VRZ786416:VRZ786458 WBV786416:WBV786458 WLR786416:WLR786458 WVN786416:WVN786458 F851952:F851994 JB851952:JB851994 SX851952:SX851994 ACT851952:ACT851994 AMP851952:AMP851994 AWL851952:AWL851994 BGH851952:BGH851994 BQD851952:BQD851994 BZZ851952:BZZ851994 CJV851952:CJV851994 CTR851952:CTR851994 DDN851952:DDN851994 DNJ851952:DNJ851994 DXF851952:DXF851994 EHB851952:EHB851994 EQX851952:EQX851994 FAT851952:FAT851994 FKP851952:FKP851994 FUL851952:FUL851994 GEH851952:GEH851994 GOD851952:GOD851994 GXZ851952:GXZ851994 HHV851952:HHV851994 HRR851952:HRR851994 IBN851952:IBN851994 ILJ851952:ILJ851994 IVF851952:IVF851994 JFB851952:JFB851994 JOX851952:JOX851994 JYT851952:JYT851994 KIP851952:KIP851994 KSL851952:KSL851994 LCH851952:LCH851994 LMD851952:LMD851994 LVZ851952:LVZ851994 MFV851952:MFV851994 MPR851952:MPR851994 MZN851952:MZN851994 NJJ851952:NJJ851994 NTF851952:NTF851994 ODB851952:ODB851994 OMX851952:OMX851994 OWT851952:OWT851994 PGP851952:PGP851994 PQL851952:PQL851994 QAH851952:QAH851994 QKD851952:QKD851994 QTZ851952:QTZ851994 RDV851952:RDV851994 RNR851952:RNR851994 RXN851952:RXN851994 SHJ851952:SHJ851994 SRF851952:SRF851994 TBB851952:TBB851994 TKX851952:TKX851994 TUT851952:TUT851994 UEP851952:UEP851994 UOL851952:UOL851994 UYH851952:UYH851994 VID851952:VID851994 VRZ851952:VRZ851994 WBV851952:WBV851994 WLR851952:WLR851994 WVN851952:WVN851994 F917488:F917530 JB917488:JB917530 SX917488:SX917530 ACT917488:ACT917530 AMP917488:AMP917530 AWL917488:AWL917530 BGH917488:BGH917530 BQD917488:BQD917530 BZZ917488:BZZ917530 CJV917488:CJV917530 CTR917488:CTR917530 DDN917488:DDN917530 DNJ917488:DNJ917530 DXF917488:DXF917530 EHB917488:EHB917530 EQX917488:EQX917530 FAT917488:FAT917530 FKP917488:FKP917530 FUL917488:FUL917530 GEH917488:GEH917530 GOD917488:GOD917530 GXZ917488:GXZ917530 HHV917488:HHV917530 HRR917488:HRR917530 IBN917488:IBN917530 ILJ917488:ILJ917530 IVF917488:IVF917530 JFB917488:JFB917530 JOX917488:JOX917530 JYT917488:JYT917530 KIP917488:KIP917530 KSL917488:KSL917530 LCH917488:LCH917530 LMD917488:LMD917530 LVZ917488:LVZ917530 MFV917488:MFV917530 MPR917488:MPR917530 MZN917488:MZN917530 NJJ917488:NJJ917530 NTF917488:NTF917530 ODB917488:ODB917530 OMX917488:OMX917530 OWT917488:OWT917530 PGP917488:PGP917530 PQL917488:PQL917530 QAH917488:QAH917530 QKD917488:QKD917530 QTZ917488:QTZ917530 RDV917488:RDV917530 RNR917488:RNR917530 RXN917488:RXN917530 SHJ917488:SHJ917530 SRF917488:SRF917530 TBB917488:TBB917530 TKX917488:TKX917530 TUT917488:TUT917530 UEP917488:UEP917530 UOL917488:UOL917530 UYH917488:UYH917530 VID917488:VID917530 VRZ917488:VRZ917530 WBV917488:WBV917530 WLR917488:WLR917530 WVN917488:WVN917530 F983024:F983066 JB983024:JB983066 SX983024:SX983066 ACT983024:ACT983066 AMP983024:AMP983066 AWL983024:AWL983066 BGH983024:BGH983066 BQD983024:BQD983066 BZZ983024:BZZ983066 CJV983024:CJV983066 CTR983024:CTR983066 DDN983024:DDN983066 DNJ983024:DNJ983066 DXF983024:DXF983066 EHB983024:EHB983066 EQX983024:EQX983066 FAT983024:FAT983066 FKP983024:FKP983066 FUL983024:FUL983066 GEH983024:GEH983066 GOD983024:GOD983066 GXZ983024:GXZ983066 HHV983024:HHV983066 HRR983024:HRR983066 IBN983024:IBN983066 ILJ983024:ILJ983066 IVF983024:IVF983066 JFB983024:JFB983066 JOX983024:JOX983066 JYT983024:JYT983066 KIP983024:KIP983066 KSL983024:KSL983066 LCH983024:LCH983066 LMD983024:LMD983066 LVZ983024:LVZ983066 MFV983024:MFV983066 MPR983024:MPR983066 MZN983024:MZN983066 NJJ983024:NJJ983066 NTF983024:NTF983066 ODB983024:ODB983066 OMX983024:OMX983066 OWT983024:OWT983066 PGP983024:PGP983066 PQL983024:PQL983066 QAH983024:QAH983066 QKD983024:QKD983066 QTZ983024:QTZ983066 RDV983024:RDV983066 RNR983024:RNR983066 RXN983024:RXN983066 SHJ983024:SHJ983066 SRF983024:SRF983066 TBB983024:TBB983066 TKX983024:TKX983066 TUT983024:TUT983066 UEP983024:UEP983066 UOL983024:UOL983066 UYH983024:UYH983066 VID983024:VID983066 VRZ983024:VRZ983066 WBV983024:WBV983066 WLR983024:WLR983066 WVN983024:WVN983066 F7:F26 JB7:JB26 SX7:SX26 ACT7:ACT26 AMP7:AMP26 AWL7:AWL26 BGH7:BGH26 BQD7:BQD26 BZZ7:BZZ26 CJV7:CJV26 CTR7:CTR26 DDN7:DDN26 DNJ7:DNJ26 DXF7:DXF26 EHB7:EHB26 EQX7:EQX26 FAT7:FAT26 FKP7:FKP26 FUL7:FUL26 GEH7:GEH26 GOD7:GOD26 GXZ7:GXZ26 HHV7:HHV26 HRR7:HRR26 IBN7:IBN26 ILJ7:ILJ26 IVF7:IVF26 JFB7:JFB26 JOX7:JOX26 JYT7:JYT26 KIP7:KIP26 KSL7:KSL26 LCH7:LCH26 LMD7:LMD26 LVZ7:LVZ26 MFV7:MFV26 MPR7:MPR26 MZN7:MZN26 NJJ7:NJJ26 NTF7:NTF26 ODB7:ODB26 OMX7:OMX26 OWT7:OWT26 PGP7:PGP26 PQL7:PQL26 QAH7:QAH26 QKD7:QKD26 QTZ7:QTZ26 RDV7:RDV26 RNR7:RNR26 RXN7:RXN26 SHJ7:SHJ26 SRF7:SRF26 TBB7:TBB26 TKX7:TKX26 TUT7:TUT26 UEP7:UEP26 UOL7:UOL26 UYH7:UYH26 VID7:VID26 VRZ7:VRZ26 WBV7:WBV26 WLR7:WLR26 WVN7:WVN26"/>
    <dataValidation allowBlank="1" showInputMessage="1" showErrorMessage="1" promptTitle="National List Price" prompt="Mandatory:  For each Component Title, you must provide National List Price. This field can not be left blank." sqref="H65519:H65562 JD65519:JD65562 SZ65519:SZ65562 ACV65519:ACV65562 AMR65519:AMR65562 AWN65519:AWN65562 BGJ65519:BGJ65562 BQF65519:BQF65562 CAB65519:CAB65562 CJX65519:CJX65562 CTT65519:CTT65562 DDP65519:DDP65562 DNL65519:DNL65562 DXH65519:DXH65562 EHD65519:EHD65562 EQZ65519:EQZ65562 FAV65519:FAV65562 FKR65519:FKR65562 FUN65519:FUN65562 GEJ65519:GEJ65562 GOF65519:GOF65562 GYB65519:GYB65562 HHX65519:HHX65562 HRT65519:HRT65562 IBP65519:IBP65562 ILL65519:ILL65562 IVH65519:IVH65562 JFD65519:JFD65562 JOZ65519:JOZ65562 JYV65519:JYV65562 KIR65519:KIR65562 KSN65519:KSN65562 LCJ65519:LCJ65562 LMF65519:LMF65562 LWB65519:LWB65562 MFX65519:MFX65562 MPT65519:MPT65562 MZP65519:MZP65562 NJL65519:NJL65562 NTH65519:NTH65562 ODD65519:ODD65562 OMZ65519:OMZ65562 OWV65519:OWV65562 PGR65519:PGR65562 PQN65519:PQN65562 QAJ65519:QAJ65562 QKF65519:QKF65562 QUB65519:QUB65562 RDX65519:RDX65562 RNT65519:RNT65562 RXP65519:RXP65562 SHL65519:SHL65562 SRH65519:SRH65562 TBD65519:TBD65562 TKZ65519:TKZ65562 TUV65519:TUV65562 UER65519:UER65562 UON65519:UON65562 UYJ65519:UYJ65562 VIF65519:VIF65562 VSB65519:VSB65562 WBX65519:WBX65562 WLT65519:WLT65562 WVP65519:WVP65562 H131055:H131098 JD131055:JD131098 SZ131055:SZ131098 ACV131055:ACV131098 AMR131055:AMR131098 AWN131055:AWN131098 BGJ131055:BGJ131098 BQF131055:BQF131098 CAB131055:CAB131098 CJX131055:CJX131098 CTT131055:CTT131098 DDP131055:DDP131098 DNL131055:DNL131098 DXH131055:DXH131098 EHD131055:EHD131098 EQZ131055:EQZ131098 FAV131055:FAV131098 FKR131055:FKR131098 FUN131055:FUN131098 GEJ131055:GEJ131098 GOF131055:GOF131098 GYB131055:GYB131098 HHX131055:HHX131098 HRT131055:HRT131098 IBP131055:IBP131098 ILL131055:ILL131098 IVH131055:IVH131098 JFD131055:JFD131098 JOZ131055:JOZ131098 JYV131055:JYV131098 KIR131055:KIR131098 KSN131055:KSN131098 LCJ131055:LCJ131098 LMF131055:LMF131098 LWB131055:LWB131098 MFX131055:MFX131098 MPT131055:MPT131098 MZP131055:MZP131098 NJL131055:NJL131098 NTH131055:NTH131098 ODD131055:ODD131098 OMZ131055:OMZ131098 OWV131055:OWV131098 PGR131055:PGR131098 PQN131055:PQN131098 QAJ131055:QAJ131098 QKF131055:QKF131098 QUB131055:QUB131098 RDX131055:RDX131098 RNT131055:RNT131098 RXP131055:RXP131098 SHL131055:SHL131098 SRH131055:SRH131098 TBD131055:TBD131098 TKZ131055:TKZ131098 TUV131055:TUV131098 UER131055:UER131098 UON131055:UON131098 UYJ131055:UYJ131098 VIF131055:VIF131098 VSB131055:VSB131098 WBX131055:WBX131098 WLT131055:WLT131098 WVP131055:WVP131098 H196591:H196634 JD196591:JD196634 SZ196591:SZ196634 ACV196591:ACV196634 AMR196591:AMR196634 AWN196591:AWN196634 BGJ196591:BGJ196634 BQF196591:BQF196634 CAB196591:CAB196634 CJX196591:CJX196634 CTT196591:CTT196634 DDP196591:DDP196634 DNL196591:DNL196634 DXH196591:DXH196634 EHD196591:EHD196634 EQZ196591:EQZ196634 FAV196591:FAV196634 FKR196591:FKR196634 FUN196591:FUN196634 GEJ196591:GEJ196634 GOF196591:GOF196634 GYB196591:GYB196634 HHX196591:HHX196634 HRT196591:HRT196634 IBP196591:IBP196634 ILL196591:ILL196634 IVH196591:IVH196634 JFD196591:JFD196634 JOZ196591:JOZ196634 JYV196591:JYV196634 KIR196591:KIR196634 KSN196591:KSN196634 LCJ196591:LCJ196634 LMF196591:LMF196634 LWB196591:LWB196634 MFX196591:MFX196634 MPT196591:MPT196634 MZP196591:MZP196634 NJL196591:NJL196634 NTH196591:NTH196634 ODD196591:ODD196634 OMZ196591:OMZ196634 OWV196591:OWV196634 PGR196591:PGR196634 PQN196591:PQN196634 QAJ196591:QAJ196634 QKF196591:QKF196634 QUB196591:QUB196634 RDX196591:RDX196634 RNT196591:RNT196634 RXP196591:RXP196634 SHL196591:SHL196634 SRH196591:SRH196634 TBD196591:TBD196634 TKZ196591:TKZ196634 TUV196591:TUV196634 UER196591:UER196634 UON196591:UON196634 UYJ196591:UYJ196634 VIF196591:VIF196634 VSB196591:VSB196634 WBX196591:WBX196634 WLT196591:WLT196634 WVP196591:WVP196634 H262127:H262170 JD262127:JD262170 SZ262127:SZ262170 ACV262127:ACV262170 AMR262127:AMR262170 AWN262127:AWN262170 BGJ262127:BGJ262170 BQF262127:BQF262170 CAB262127:CAB262170 CJX262127:CJX262170 CTT262127:CTT262170 DDP262127:DDP262170 DNL262127:DNL262170 DXH262127:DXH262170 EHD262127:EHD262170 EQZ262127:EQZ262170 FAV262127:FAV262170 FKR262127:FKR262170 FUN262127:FUN262170 GEJ262127:GEJ262170 GOF262127:GOF262170 GYB262127:GYB262170 HHX262127:HHX262170 HRT262127:HRT262170 IBP262127:IBP262170 ILL262127:ILL262170 IVH262127:IVH262170 JFD262127:JFD262170 JOZ262127:JOZ262170 JYV262127:JYV262170 KIR262127:KIR262170 KSN262127:KSN262170 LCJ262127:LCJ262170 LMF262127:LMF262170 LWB262127:LWB262170 MFX262127:MFX262170 MPT262127:MPT262170 MZP262127:MZP262170 NJL262127:NJL262170 NTH262127:NTH262170 ODD262127:ODD262170 OMZ262127:OMZ262170 OWV262127:OWV262170 PGR262127:PGR262170 PQN262127:PQN262170 QAJ262127:QAJ262170 QKF262127:QKF262170 QUB262127:QUB262170 RDX262127:RDX262170 RNT262127:RNT262170 RXP262127:RXP262170 SHL262127:SHL262170 SRH262127:SRH262170 TBD262127:TBD262170 TKZ262127:TKZ262170 TUV262127:TUV262170 UER262127:UER262170 UON262127:UON262170 UYJ262127:UYJ262170 VIF262127:VIF262170 VSB262127:VSB262170 WBX262127:WBX262170 WLT262127:WLT262170 WVP262127:WVP262170 H327663:H327706 JD327663:JD327706 SZ327663:SZ327706 ACV327663:ACV327706 AMR327663:AMR327706 AWN327663:AWN327706 BGJ327663:BGJ327706 BQF327663:BQF327706 CAB327663:CAB327706 CJX327663:CJX327706 CTT327663:CTT327706 DDP327663:DDP327706 DNL327663:DNL327706 DXH327663:DXH327706 EHD327663:EHD327706 EQZ327663:EQZ327706 FAV327663:FAV327706 FKR327663:FKR327706 FUN327663:FUN327706 GEJ327663:GEJ327706 GOF327663:GOF327706 GYB327663:GYB327706 HHX327663:HHX327706 HRT327663:HRT327706 IBP327663:IBP327706 ILL327663:ILL327706 IVH327663:IVH327706 JFD327663:JFD327706 JOZ327663:JOZ327706 JYV327663:JYV327706 KIR327663:KIR327706 KSN327663:KSN327706 LCJ327663:LCJ327706 LMF327663:LMF327706 LWB327663:LWB327706 MFX327663:MFX327706 MPT327663:MPT327706 MZP327663:MZP327706 NJL327663:NJL327706 NTH327663:NTH327706 ODD327663:ODD327706 OMZ327663:OMZ327706 OWV327663:OWV327706 PGR327663:PGR327706 PQN327663:PQN327706 QAJ327663:QAJ327706 QKF327663:QKF327706 QUB327663:QUB327706 RDX327663:RDX327706 RNT327663:RNT327706 RXP327663:RXP327706 SHL327663:SHL327706 SRH327663:SRH327706 TBD327663:TBD327706 TKZ327663:TKZ327706 TUV327663:TUV327706 UER327663:UER327706 UON327663:UON327706 UYJ327663:UYJ327706 VIF327663:VIF327706 VSB327663:VSB327706 WBX327663:WBX327706 WLT327663:WLT327706 WVP327663:WVP327706 H393199:H393242 JD393199:JD393242 SZ393199:SZ393242 ACV393199:ACV393242 AMR393199:AMR393242 AWN393199:AWN393242 BGJ393199:BGJ393242 BQF393199:BQF393242 CAB393199:CAB393242 CJX393199:CJX393242 CTT393199:CTT393242 DDP393199:DDP393242 DNL393199:DNL393242 DXH393199:DXH393242 EHD393199:EHD393242 EQZ393199:EQZ393242 FAV393199:FAV393242 FKR393199:FKR393242 FUN393199:FUN393242 GEJ393199:GEJ393242 GOF393199:GOF393242 GYB393199:GYB393242 HHX393199:HHX393242 HRT393199:HRT393242 IBP393199:IBP393242 ILL393199:ILL393242 IVH393199:IVH393242 JFD393199:JFD393242 JOZ393199:JOZ393242 JYV393199:JYV393242 KIR393199:KIR393242 KSN393199:KSN393242 LCJ393199:LCJ393242 LMF393199:LMF393242 LWB393199:LWB393242 MFX393199:MFX393242 MPT393199:MPT393242 MZP393199:MZP393242 NJL393199:NJL393242 NTH393199:NTH393242 ODD393199:ODD393242 OMZ393199:OMZ393242 OWV393199:OWV393242 PGR393199:PGR393242 PQN393199:PQN393242 QAJ393199:QAJ393242 QKF393199:QKF393242 QUB393199:QUB393242 RDX393199:RDX393242 RNT393199:RNT393242 RXP393199:RXP393242 SHL393199:SHL393242 SRH393199:SRH393242 TBD393199:TBD393242 TKZ393199:TKZ393242 TUV393199:TUV393242 UER393199:UER393242 UON393199:UON393242 UYJ393199:UYJ393242 VIF393199:VIF393242 VSB393199:VSB393242 WBX393199:WBX393242 WLT393199:WLT393242 WVP393199:WVP393242 H458735:H458778 JD458735:JD458778 SZ458735:SZ458778 ACV458735:ACV458778 AMR458735:AMR458778 AWN458735:AWN458778 BGJ458735:BGJ458778 BQF458735:BQF458778 CAB458735:CAB458778 CJX458735:CJX458778 CTT458735:CTT458778 DDP458735:DDP458778 DNL458735:DNL458778 DXH458735:DXH458778 EHD458735:EHD458778 EQZ458735:EQZ458778 FAV458735:FAV458778 FKR458735:FKR458778 FUN458735:FUN458778 GEJ458735:GEJ458778 GOF458735:GOF458778 GYB458735:GYB458778 HHX458735:HHX458778 HRT458735:HRT458778 IBP458735:IBP458778 ILL458735:ILL458778 IVH458735:IVH458778 JFD458735:JFD458778 JOZ458735:JOZ458778 JYV458735:JYV458778 KIR458735:KIR458778 KSN458735:KSN458778 LCJ458735:LCJ458778 LMF458735:LMF458778 LWB458735:LWB458778 MFX458735:MFX458778 MPT458735:MPT458778 MZP458735:MZP458778 NJL458735:NJL458778 NTH458735:NTH458778 ODD458735:ODD458778 OMZ458735:OMZ458778 OWV458735:OWV458778 PGR458735:PGR458778 PQN458735:PQN458778 QAJ458735:QAJ458778 QKF458735:QKF458778 QUB458735:QUB458778 RDX458735:RDX458778 RNT458735:RNT458778 RXP458735:RXP458778 SHL458735:SHL458778 SRH458735:SRH458778 TBD458735:TBD458778 TKZ458735:TKZ458778 TUV458735:TUV458778 UER458735:UER458778 UON458735:UON458778 UYJ458735:UYJ458778 VIF458735:VIF458778 VSB458735:VSB458778 WBX458735:WBX458778 WLT458735:WLT458778 WVP458735:WVP458778 H524271:H524314 JD524271:JD524314 SZ524271:SZ524314 ACV524271:ACV524314 AMR524271:AMR524314 AWN524271:AWN524314 BGJ524271:BGJ524314 BQF524271:BQF524314 CAB524271:CAB524314 CJX524271:CJX524314 CTT524271:CTT524314 DDP524271:DDP524314 DNL524271:DNL524314 DXH524271:DXH524314 EHD524271:EHD524314 EQZ524271:EQZ524314 FAV524271:FAV524314 FKR524271:FKR524314 FUN524271:FUN524314 GEJ524271:GEJ524314 GOF524271:GOF524314 GYB524271:GYB524314 HHX524271:HHX524314 HRT524271:HRT524314 IBP524271:IBP524314 ILL524271:ILL524314 IVH524271:IVH524314 JFD524271:JFD524314 JOZ524271:JOZ524314 JYV524271:JYV524314 KIR524271:KIR524314 KSN524271:KSN524314 LCJ524271:LCJ524314 LMF524271:LMF524314 LWB524271:LWB524314 MFX524271:MFX524314 MPT524271:MPT524314 MZP524271:MZP524314 NJL524271:NJL524314 NTH524271:NTH524314 ODD524271:ODD524314 OMZ524271:OMZ524314 OWV524271:OWV524314 PGR524271:PGR524314 PQN524271:PQN524314 QAJ524271:QAJ524314 QKF524271:QKF524314 QUB524271:QUB524314 RDX524271:RDX524314 RNT524271:RNT524314 RXP524271:RXP524314 SHL524271:SHL524314 SRH524271:SRH524314 TBD524271:TBD524314 TKZ524271:TKZ524314 TUV524271:TUV524314 UER524271:UER524314 UON524271:UON524314 UYJ524271:UYJ524314 VIF524271:VIF524314 VSB524271:VSB524314 WBX524271:WBX524314 WLT524271:WLT524314 WVP524271:WVP524314 H589807:H589850 JD589807:JD589850 SZ589807:SZ589850 ACV589807:ACV589850 AMR589807:AMR589850 AWN589807:AWN589850 BGJ589807:BGJ589850 BQF589807:BQF589850 CAB589807:CAB589850 CJX589807:CJX589850 CTT589807:CTT589850 DDP589807:DDP589850 DNL589807:DNL589850 DXH589807:DXH589850 EHD589807:EHD589850 EQZ589807:EQZ589850 FAV589807:FAV589850 FKR589807:FKR589850 FUN589807:FUN589850 GEJ589807:GEJ589850 GOF589807:GOF589850 GYB589807:GYB589850 HHX589807:HHX589850 HRT589807:HRT589850 IBP589807:IBP589850 ILL589807:ILL589850 IVH589807:IVH589850 JFD589807:JFD589850 JOZ589807:JOZ589850 JYV589807:JYV589850 KIR589807:KIR589850 KSN589807:KSN589850 LCJ589807:LCJ589850 LMF589807:LMF589850 LWB589807:LWB589850 MFX589807:MFX589850 MPT589807:MPT589850 MZP589807:MZP589850 NJL589807:NJL589850 NTH589807:NTH589850 ODD589807:ODD589850 OMZ589807:OMZ589850 OWV589807:OWV589850 PGR589807:PGR589850 PQN589807:PQN589850 QAJ589807:QAJ589850 QKF589807:QKF589850 QUB589807:QUB589850 RDX589807:RDX589850 RNT589807:RNT589850 RXP589807:RXP589850 SHL589807:SHL589850 SRH589807:SRH589850 TBD589807:TBD589850 TKZ589807:TKZ589850 TUV589807:TUV589850 UER589807:UER589850 UON589807:UON589850 UYJ589807:UYJ589850 VIF589807:VIF589850 VSB589807:VSB589850 WBX589807:WBX589850 WLT589807:WLT589850 WVP589807:WVP589850 H655343:H655386 JD655343:JD655386 SZ655343:SZ655386 ACV655343:ACV655386 AMR655343:AMR655386 AWN655343:AWN655386 BGJ655343:BGJ655386 BQF655343:BQF655386 CAB655343:CAB655386 CJX655343:CJX655386 CTT655343:CTT655386 DDP655343:DDP655386 DNL655343:DNL655386 DXH655343:DXH655386 EHD655343:EHD655386 EQZ655343:EQZ655386 FAV655343:FAV655386 FKR655343:FKR655386 FUN655343:FUN655386 GEJ655343:GEJ655386 GOF655343:GOF655386 GYB655343:GYB655386 HHX655343:HHX655386 HRT655343:HRT655386 IBP655343:IBP655386 ILL655343:ILL655386 IVH655343:IVH655386 JFD655343:JFD655386 JOZ655343:JOZ655386 JYV655343:JYV655386 KIR655343:KIR655386 KSN655343:KSN655386 LCJ655343:LCJ655386 LMF655343:LMF655386 LWB655343:LWB655386 MFX655343:MFX655386 MPT655343:MPT655386 MZP655343:MZP655386 NJL655343:NJL655386 NTH655343:NTH655386 ODD655343:ODD655386 OMZ655343:OMZ655386 OWV655343:OWV655386 PGR655343:PGR655386 PQN655343:PQN655386 QAJ655343:QAJ655386 QKF655343:QKF655386 QUB655343:QUB655386 RDX655343:RDX655386 RNT655343:RNT655386 RXP655343:RXP655386 SHL655343:SHL655386 SRH655343:SRH655386 TBD655343:TBD655386 TKZ655343:TKZ655386 TUV655343:TUV655386 UER655343:UER655386 UON655343:UON655386 UYJ655343:UYJ655386 VIF655343:VIF655386 VSB655343:VSB655386 WBX655343:WBX655386 WLT655343:WLT655386 WVP655343:WVP655386 H720879:H720922 JD720879:JD720922 SZ720879:SZ720922 ACV720879:ACV720922 AMR720879:AMR720922 AWN720879:AWN720922 BGJ720879:BGJ720922 BQF720879:BQF720922 CAB720879:CAB720922 CJX720879:CJX720922 CTT720879:CTT720922 DDP720879:DDP720922 DNL720879:DNL720922 DXH720879:DXH720922 EHD720879:EHD720922 EQZ720879:EQZ720922 FAV720879:FAV720922 FKR720879:FKR720922 FUN720879:FUN720922 GEJ720879:GEJ720922 GOF720879:GOF720922 GYB720879:GYB720922 HHX720879:HHX720922 HRT720879:HRT720922 IBP720879:IBP720922 ILL720879:ILL720922 IVH720879:IVH720922 JFD720879:JFD720922 JOZ720879:JOZ720922 JYV720879:JYV720922 KIR720879:KIR720922 KSN720879:KSN720922 LCJ720879:LCJ720922 LMF720879:LMF720922 LWB720879:LWB720922 MFX720879:MFX720922 MPT720879:MPT720922 MZP720879:MZP720922 NJL720879:NJL720922 NTH720879:NTH720922 ODD720879:ODD720922 OMZ720879:OMZ720922 OWV720879:OWV720922 PGR720879:PGR720922 PQN720879:PQN720922 QAJ720879:QAJ720922 QKF720879:QKF720922 QUB720879:QUB720922 RDX720879:RDX720922 RNT720879:RNT720922 RXP720879:RXP720922 SHL720879:SHL720922 SRH720879:SRH720922 TBD720879:TBD720922 TKZ720879:TKZ720922 TUV720879:TUV720922 UER720879:UER720922 UON720879:UON720922 UYJ720879:UYJ720922 VIF720879:VIF720922 VSB720879:VSB720922 WBX720879:WBX720922 WLT720879:WLT720922 WVP720879:WVP720922 H786415:H786458 JD786415:JD786458 SZ786415:SZ786458 ACV786415:ACV786458 AMR786415:AMR786458 AWN786415:AWN786458 BGJ786415:BGJ786458 BQF786415:BQF786458 CAB786415:CAB786458 CJX786415:CJX786458 CTT786415:CTT786458 DDP786415:DDP786458 DNL786415:DNL786458 DXH786415:DXH786458 EHD786415:EHD786458 EQZ786415:EQZ786458 FAV786415:FAV786458 FKR786415:FKR786458 FUN786415:FUN786458 GEJ786415:GEJ786458 GOF786415:GOF786458 GYB786415:GYB786458 HHX786415:HHX786458 HRT786415:HRT786458 IBP786415:IBP786458 ILL786415:ILL786458 IVH786415:IVH786458 JFD786415:JFD786458 JOZ786415:JOZ786458 JYV786415:JYV786458 KIR786415:KIR786458 KSN786415:KSN786458 LCJ786415:LCJ786458 LMF786415:LMF786458 LWB786415:LWB786458 MFX786415:MFX786458 MPT786415:MPT786458 MZP786415:MZP786458 NJL786415:NJL786458 NTH786415:NTH786458 ODD786415:ODD786458 OMZ786415:OMZ786458 OWV786415:OWV786458 PGR786415:PGR786458 PQN786415:PQN786458 QAJ786415:QAJ786458 QKF786415:QKF786458 QUB786415:QUB786458 RDX786415:RDX786458 RNT786415:RNT786458 RXP786415:RXP786458 SHL786415:SHL786458 SRH786415:SRH786458 TBD786415:TBD786458 TKZ786415:TKZ786458 TUV786415:TUV786458 UER786415:UER786458 UON786415:UON786458 UYJ786415:UYJ786458 VIF786415:VIF786458 VSB786415:VSB786458 WBX786415:WBX786458 WLT786415:WLT786458 WVP786415:WVP786458 H851951:H851994 JD851951:JD851994 SZ851951:SZ851994 ACV851951:ACV851994 AMR851951:AMR851994 AWN851951:AWN851994 BGJ851951:BGJ851994 BQF851951:BQF851994 CAB851951:CAB851994 CJX851951:CJX851994 CTT851951:CTT851994 DDP851951:DDP851994 DNL851951:DNL851994 DXH851951:DXH851994 EHD851951:EHD851994 EQZ851951:EQZ851994 FAV851951:FAV851994 FKR851951:FKR851994 FUN851951:FUN851994 GEJ851951:GEJ851994 GOF851951:GOF851994 GYB851951:GYB851994 HHX851951:HHX851994 HRT851951:HRT851994 IBP851951:IBP851994 ILL851951:ILL851994 IVH851951:IVH851994 JFD851951:JFD851994 JOZ851951:JOZ851994 JYV851951:JYV851994 KIR851951:KIR851994 KSN851951:KSN851994 LCJ851951:LCJ851994 LMF851951:LMF851994 LWB851951:LWB851994 MFX851951:MFX851994 MPT851951:MPT851994 MZP851951:MZP851994 NJL851951:NJL851994 NTH851951:NTH851994 ODD851951:ODD851994 OMZ851951:OMZ851994 OWV851951:OWV851994 PGR851951:PGR851994 PQN851951:PQN851994 QAJ851951:QAJ851994 QKF851951:QKF851994 QUB851951:QUB851994 RDX851951:RDX851994 RNT851951:RNT851994 RXP851951:RXP851994 SHL851951:SHL851994 SRH851951:SRH851994 TBD851951:TBD851994 TKZ851951:TKZ851994 TUV851951:TUV851994 UER851951:UER851994 UON851951:UON851994 UYJ851951:UYJ851994 VIF851951:VIF851994 VSB851951:VSB851994 WBX851951:WBX851994 WLT851951:WLT851994 WVP851951:WVP851994 H917487:H917530 JD917487:JD917530 SZ917487:SZ917530 ACV917487:ACV917530 AMR917487:AMR917530 AWN917487:AWN917530 BGJ917487:BGJ917530 BQF917487:BQF917530 CAB917487:CAB917530 CJX917487:CJX917530 CTT917487:CTT917530 DDP917487:DDP917530 DNL917487:DNL917530 DXH917487:DXH917530 EHD917487:EHD917530 EQZ917487:EQZ917530 FAV917487:FAV917530 FKR917487:FKR917530 FUN917487:FUN917530 GEJ917487:GEJ917530 GOF917487:GOF917530 GYB917487:GYB917530 HHX917487:HHX917530 HRT917487:HRT917530 IBP917487:IBP917530 ILL917487:ILL917530 IVH917487:IVH917530 JFD917487:JFD917530 JOZ917487:JOZ917530 JYV917487:JYV917530 KIR917487:KIR917530 KSN917487:KSN917530 LCJ917487:LCJ917530 LMF917487:LMF917530 LWB917487:LWB917530 MFX917487:MFX917530 MPT917487:MPT917530 MZP917487:MZP917530 NJL917487:NJL917530 NTH917487:NTH917530 ODD917487:ODD917530 OMZ917487:OMZ917530 OWV917487:OWV917530 PGR917487:PGR917530 PQN917487:PQN917530 QAJ917487:QAJ917530 QKF917487:QKF917530 QUB917487:QUB917530 RDX917487:RDX917530 RNT917487:RNT917530 RXP917487:RXP917530 SHL917487:SHL917530 SRH917487:SRH917530 TBD917487:TBD917530 TKZ917487:TKZ917530 TUV917487:TUV917530 UER917487:UER917530 UON917487:UON917530 UYJ917487:UYJ917530 VIF917487:VIF917530 VSB917487:VSB917530 WBX917487:WBX917530 WLT917487:WLT917530 WVP917487:WVP917530 H983023:H983066 JD983023:JD983066 SZ983023:SZ983066 ACV983023:ACV983066 AMR983023:AMR983066 AWN983023:AWN983066 BGJ983023:BGJ983066 BQF983023:BQF983066 CAB983023:CAB983066 CJX983023:CJX983066 CTT983023:CTT983066 DDP983023:DDP983066 DNL983023:DNL983066 DXH983023:DXH983066 EHD983023:EHD983066 EQZ983023:EQZ983066 FAV983023:FAV983066 FKR983023:FKR983066 FUN983023:FUN983066 GEJ983023:GEJ983066 GOF983023:GOF983066 GYB983023:GYB983066 HHX983023:HHX983066 HRT983023:HRT983066 IBP983023:IBP983066 ILL983023:ILL983066 IVH983023:IVH983066 JFD983023:JFD983066 JOZ983023:JOZ983066 JYV983023:JYV983066 KIR983023:KIR983066 KSN983023:KSN983066 LCJ983023:LCJ983066 LMF983023:LMF983066 LWB983023:LWB983066 MFX983023:MFX983066 MPT983023:MPT983066 MZP983023:MZP983066 NJL983023:NJL983066 NTH983023:NTH983066 ODD983023:ODD983066 OMZ983023:OMZ983066 OWV983023:OWV983066 PGR983023:PGR983066 PQN983023:PQN983066 QAJ983023:QAJ983066 QKF983023:QKF983066 QUB983023:QUB983066 RDX983023:RDX983066 RNT983023:RNT983066 RXP983023:RXP983066 SHL983023:SHL983066 SRH983023:SRH983066 TBD983023:TBD983066 TKZ983023:TKZ983066 TUV983023:TUV983066 UER983023:UER983066 UON983023:UON983066 UYJ983023:UYJ983066 VIF983023:VIF983066 VSB983023:VSB983066 WBX983023:WBX983066 WLT983023:WLT983066 WVP983023:WVP983066 H6:H26 JD6:JD26 SZ6:SZ26 ACV6:ACV26 AMR6:AMR26 AWN6:AWN26 BGJ6:BGJ26 BQF6:BQF26 CAB6:CAB26 CJX6:CJX26 CTT6:CTT26 DDP6:DDP26 DNL6:DNL26 DXH6:DXH26 EHD6:EHD26 EQZ6:EQZ26 FAV6:FAV26 FKR6:FKR26 FUN6:FUN26 GEJ6:GEJ26 GOF6:GOF26 GYB6:GYB26 HHX6:HHX26 HRT6:HRT26 IBP6:IBP26 ILL6:ILL26 IVH6:IVH26 JFD6:JFD26 JOZ6:JOZ26 JYV6:JYV26 KIR6:KIR26 KSN6:KSN26 LCJ6:LCJ26 LMF6:LMF26 LWB6:LWB26 MFX6:MFX26 MPT6:MPT26 MZP6:MZP26 NJL6:NJL26 NTH6:NTH26 ODD6:ODD26 OMZ6:OMZ26 OWV6:OWV26 PGR6:PGR26 PQN6:PQN26 QAJ6:QAJ26 QKF6:QKF26 QUB6:QUB26 RDX6:RDX26 RNT6:RNT26 RXP6:RXP26 SHL6:SHL26 SRH6:SRH26 TBD6:TBD26 TKZ6:TKZ26 TUV6:TUV26 UER6:UER26 UON6:UON26 UYJ6:UYJ26 VIF6:VIF26 VSB6:VSB26 WBX6:WBX26 WLT6:WLT26 WVP6:WVP26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Bundle Submission  Detail (2)</vt:lpstr>
      <vt:lpstr>Bundle Submission  Detail</vt:lpstr>
      <vt:lpstr>'Bundle Submission  Detail'!Print_Area</vt:lpstr>
      <vt:lpstr>'Bundle Submission  Detail (2)'!Print_Area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Dyan Madore</cp:lastModifiedBy>
  <cp:lastPrinted>2018-08-09T19:28:11Z</cp:lastPrinted>
  <dcterms:created xsi:type="dcterms:W3CDTF">2006-11-18T02:25:30Z</dcterms:created>
  <dcterms:modified xsi:type="dcterms:W3CDTF">2018-08-09T21:02:06Z</dcterms:modified>
</cp:coreProperties>
</file>