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Detail'!$A$1:$J$162</definedName>
  </definedNames>
  <calcPr calcId="145621"/>
</workbook>
</file>

<file path=xl/sharedStrings.xml><?xml version="1.0" encoding="utf-8"?>
<sst xmlns="http://schemas.openxmlformats.org/spreadsheetml/2006/main" count="948" uniqueCount="351">
  <si>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</si>
  <si>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</si>
  <si>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</si>
  <si>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</si>
  <si>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</si>
  <si>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</si>
  <si>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</si>
  <si>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</si>
  <si>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</si>
  <si>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</si>
  <si>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</si>
  <si>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</si>
  <si>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</si>
  <si>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</si>
  <si>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</si>
  <si>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</si>
  <si>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</si>
  <si>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</si>
  <si>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</si>
  <si>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</si>
  <si>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</si>
  <si>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</si>
  <si>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GUIA DEL MAESTRO</t>
  </si>
  <si>
    <t>0545884535</t>
  </si>
  <si>
    <t>9780545884532</t>
  </si>
  <si>
    <t xml:space="preserve">644169        </t>
  </si>
  <si>
    <t xml:space="preserve">  MUY PRONTO: LA RUEDA DE LA FORTUNA MÁS GRANDE DEL MUNDO</t>
  </si>
  <si>
    <t xml:space="preserve">644170        </t>
  </si>
  <si>
    <t xml:space="preserve">  HAZ TU PROPIO PAPEL DE REGALO</t>
  </si>
  <si>
    <t xml:space="preserve">644171        </t>
  </si>
  <si>
    <t xml:space="preserve">  ¡UY! HISTORIAS DE DOS INVENTOS</t>
  </si>
  <si>
    <t xml:space="preserve">644172        </t>
  </si>
  <si>
    <t xml:space="preserve">  ANIMALES DEL DESIERTO</t>
  </si>
  <si>
    <t xml:space="preserve">644173        </t>
  </si>
  <si>
    <t xml:space="preserve">  ¿QUÉ ES UN NUTRICIONISTA DEL ZOOLÓGICO?</t>
  </si>
  <si>
    <t xml:space="preserve">644174        </t>
  </si>
  <si>
    <t xml:space="preserve">  UNA CIUDAD DEBAJO DEL MAR</t>
  </si>
  <si>
    <t xml:space="preserve">644176        </t>
  </si>
  <si>
    <t xml:space="preserve">  LA MARIPOSA MONARCA</t>
  </si>
  <si>
    <t xml:space="preserve">644178        </t>
  </si>
  <si>
    <t xml:space="preserve">  ENTRAVISTA A UN REPORTERO DEL TIEMPO</t>
  </si>
  <si>
    <t xml:space="preserve">644179        </t>
  </si>
  <si>
    <t xml:space="preserve">  DÍAS DE DINOSAURIOS</t>
  </si>
  <si>
    <t xml:space="preserve">644180        </t>
  </si>
  <si>
    <t xml:space="preserve">  RESEÑA DE LIBRO: MI SUEÑO DE AMÉRICA</t>
  </si>
  <si>
    <t>0545884543</t>
  </si>
  <si>
    <t>9780545884549</t>
  </si>
  <si>
    <t xml:space="preserve">644182        </t>
  </si>
  <si>
    <t xml:space="preserve"> EN ESTE DÍA, 14 DE ARIL DE 1912</t>
  </si>
  <si>
    <t xml:space="preserve">644183        </t>
  </si>
  <si>
    <t xml:space="preserve"> CUIDADORA DE ANIMALES</t>
  </si>
  <si>
    <t xml:space="preserve">644184        </t>
  </si>
  <si>
    <t xml:space="preserve"> ¡TORMENTA!</t>
  </si>
  <si>
    <t xml:space="preserve">644185        </t>
  </si>
  <si>
    <t xml:space="preserve"> EL DESIERTO DE SONORA</t>
  </si>
  <si>
    <t xml:space="preserve">644186        </t>
  </si>
  <si>
    <t xml:space="preserve"> PECES FANTÁSTICOS</t>
  </si>
  <si>
    <t xml:space="preserve">644187        </t>
  </si>
  <si>
    <t xml:space="preserve"> ¿QUÉ ES TAN DIVERTIDO?</t>
  </si>
  <si>
    <t xml:space="preserve">644188        </t>
  </si>
  <si>
    <t xml:space="preserve"> ¿POR QUÉ REINAN LAS CUCARACHAS?</t>
  </si>
  <si>
    <t xml:space="preserve">644189        </t>
  </si>
  <si>
    <t xml:space="preserve"> EL TIEMPO ATMOSFÉRICO</t>
  </si>
  <si>
    <t xml:space="preserve">644190        </t>
  </si>
  <si>
    <t xml:space="preserve"> ¡SONRÍE Y DI KIMCHI!</t>
  </si>
  <si>
    <t xml:space="preserve">644191        </t>
  </si>
  <si>
    <t xml:space="preserve"> MERCADO AGRICOLA DE LA CALLE ROBLE</t>
  </si>
  <si>
    <t>0545884551</t>
  </si>
  <si>
    <t>9780545884556</t>
  </si>
  <si>
    <t xml:space="preserve">644192        </t>
  </si>
  <si>
    <t xml:space="preserve"> CRIATURAS DEL FONDO DEL MAR</t>
  </si>
  <si>
    <t xml:space="preserve">644193        </t>
  </si>
  <si>
    <t xml:space="preserve"> ESTIMADO EDITOR</t>
  </si>
  <si>
    <t xml:space="preserve">644195        </t>
  </si>
  <si>
    <t xml:space="preserve"> HÉROES ADOLESCENTES</t>
  </si>
  <si>
    <t xml:space="preserve">644196        </t>
  </si>
  <si>
    <t xml:space="preserve"> MANUAL DE AVES DEL DESIERTO</t>
  </si>
  <si>
    <t xml:space="preserve">644197        </t>
  </si>
  <si>
    <t xml:space="preserve"> HUMEDALES</t>
  </si>
  <si>
    <t xml:space="preserve">644198        </t>
  </si>
  <si>
    <t xml:space="preserve"> LOS ÁRBOLES</t>
  </si>
  <si>
    <t xml:space="preserve">644200        </t>
  </si>
  <si>
    <t xml:space="preserve"> ¡PALABRAS Y MÁS PALABRAS!</t>
  </si>
  <si>
    <t xml:space="preserve">644202        </t>
  </si>
  <si>
    <t xml:space="preserve"> CÓMO DAR UN DISCURSO Y GANAR VOTOS</t>
  </si>
  <si>
    <t xml:space="preserve">644203        </t>
  </si>
  <si>
    <t xml:space="preserve"> ANIMALES QUE BATEN RÉCORDS</t>
  </si>
  <si>
    <t xml:space="preserve">644205        </t>
  </si>
  <si>
    <t xml:space="preserve"> EL LARGO CAMINO DEL BÉISBOL</t>
  </si>
  <si>
    <t>054588456X</t>
  </si>
  <si>
    <t>9780545884563</t>
  </si>
  <si>
    <t xml:space="preserve">644206        </t>
  </si>
  <si>
    <t xml:space="preserve"> DESEMBARCO EN LA ISLA ELLIS</t>
  </si>
  <si>
    <t xml:space="preserve">644207        </t>
  </si>
  <si>
    <t xml:space="preserve"> CARTA DE FRANCES PERKINS</t>
  </si>
  <si>
    <t xml:space="preserve">644208        </t>
  </si>
  <si>
    <t xml:space="preserve"> LA HISTORIA DE LA GOMA DE MASCAR</t>
  </si>
  <si>
    <t xml:space="preserve">644209        </t>
  </si>
  <si>
    <t xml:space="preserve"> GUÍA DE LECHUZAS</t>
  </si>
  <si>
    <t xml:space="preserve">644210        </t>
  </si>
  <si>
    <t xml:space="preserve"> ANFIBIOS ASOMBROSOS</t>
  </si>
  <si>
    <t xml:space="preserve">644211        </t>
  </si>
  <si>
    <t xml:space="preserve"> ¿QUÉ SON LOS TRENES MAGLEV?</t>
  </si>
  <si>
    <t xml:space="preserve">644212        </t>
  </si>
  <si>
    <t xml:space="preserve"> ROBOTS</t>
  </si>
  <si>
    <t xml:space="preserve">644213        </t>
  </si>
  <si>
    <t xml:space="preserve"> ENTREVISTA A AVI</t>
  </si>
  <si>
    <t xml:space="preserve">644214        </t>
  </si>
  <si>
    <t xml:space="preserve"> EXPERIMENTO CON PLANTA Y LUZ</t>
  </si>
  <si>
    <t xml:space="preserve">644216        </t>
  </si>
  <si>
    <t xml:space="preserve"> SEÑALES Y SÍMBOLOS</t>
  </si>
  <si>
    <t>Guided Reading Short Reads: Teacher Guide</t>
  </si>
  <si>
    <t>Scholastic</t>
  </si>
  <si>
    <t>0545798353</t>
  </si>
  <si>
    <t>9780545798358</t>
  </si>
  <si>
    <t xml:space="preserve">634609        </t>
  </si>
  <si>
    <t>Short Reads Level Q: CREATURES OF THE DEEP</t>
  </si>
  <si>
    <t xml:space="preserve">634610        </t>
  </si>
  <si>
    <t>Short Reads Level Q: TEEN HEROES</t>
  </si>
  <si>
    <t xml:space="preserve">634611        </t>
  </si>
  <si>
    <t>Short Reads Level Q: DESERT BIRDS</t>
  </si>
  <si>
    <t xml:space="preserve">634612        </t>
  </si>
  <si>
    <t>Short Reads Level Q: WETLANDS</t>
  </si>
  <si>
    <t xml:space="preserve">634613        </t>
  </si>
  <si>
    <t>Short Reads Level Q: FOREST FOR THE TREES</t>
  </si>
  <si>
    <t xml:space="preserve">634614        </t>
  </si>
  <si>
    <t>Short Reads Level Q: WORDS! WORDS! WORDS!</t>
  </si>
  <si>
    <t xml:space="preserve">634615        </t>
  </si>
  <si>
    <t>Short Reads Level Q: HOW TO MAKE A SPEECH AND WIN VOTES</t>
  </si>
  <si>
    <t xml:space="preserve">634616        </t>
  </si>
  <si>
    <t>Short Reads Level Q: ANIMAL RECORD BREAKERS</t>
  </si>
  <si>
    <t xml:space="preserve">634617        </t>
  </si>
  <si>
    <t>Short Reads Level Q: BASEBALL</t>
  </si>
  <si>
    <t xml:space="preserve">634618        </t>
  </si>
  <si>
    <t>Short Reads Level Q: DEAR EDITOR</t>
  </si>
  <si>
    <t>0545798442</t>
  </si>
  <si>
    <t>9780545798440</t>
  </si>
  <si>
    <t xml:space="preserve">634619        </t>
  </si>
  <si>
    <t>Short Reads Level R: LANDED ON ELLIS ISLAND</t>
  </si>
  <si>
    <t xml:space="preserve">634620        </t>
  </si>
  <si>
    <t>Short Reads Level R: THE HISTORY OF GUM</t>
  </si>
  <si>
    <t xml:space="preserve">634621        </t>
  </si>
  <si>
    <t>Short Reads Level R: GUIDE TO OWLS</t>
  </si>
  <si>
    <t xml:space="preserve">634622        </t>
  </si>
  <si>
    <t>Short Reads Level R: ASTOUNDING AMPHIBIANS</t>
  </si>
  <si>
    <t xml:space="preserve">634623        </t>
  </si>
  <si>
    <t>Short Reads Level R: WHAT ARE MAGLEV TRAINS?</t>
  </si>
  <si>
    <t xml:space="preserve">634624        </t>
  </si>
  <si>
    <t>Short Reads Level R: ROBOTS</t>
  </si>
  <si>
    <t xml:space="preserve">634625        </t>
  </si>
  <si>
    <t>Short Reads Level R: AN INTERVIEW WITH AVI</t>
  </si>
  <si>
    <t xml:space="preserve">634626        </t>
  </si>
  <si>
    <t>Short Reads Level R: PLANTS AND LIGHT EXPERIMENT</t>
  </si>
  <si>
    <t xml:space="preserve">634627        </t>
  </si>
  <si>
    <t>Short Reads Level R: SIGNS AND SYMBOLS</t>
  </si>
  <si>
    <t xml:space="preserve">634628        </t>
  </si>
  <si>
    <t>Short Reads Level R: FRANCES PERKINS</t>
  </si>
  <si>
    <t>0545798434</t>
  </si>
  <si>
    <t>9780545798433</t>
  </si>
  <si>
    <t xml:space="preserve">634629        </t>
  </si>
  <si>
    <t>Short Reads Level S: A MACHINE THAT FLIES</t>
  </si>
  <si>
    <t xml:space="preserve">634630        </t>
  </si>
  <si>
    <t>Short Reads Level S: WILDLIFE FOR SALE</t>
  </si>
  <si>
    <t xml:space="preserve">634631        </t>
  </si>
  <si>
    <t>Short Reads Level S: FASCINATING U.S. SITES</t>
  </si>
  <si>
    <t xml:space="preserve">634632        </t>
  </si>
  <si>
    <t>Short Reads Level S: VISIT WASHINGTON, D.C.</t>
  </si>
  <si>
    <t xml:space="preserve">634633        </t>
  </si>
  <si>
    <t>Short Reads Level S: WHAT ARE SYMMETRICAL SHAPES?</t>
  </si>
  <si>
    <t xml:space="preserve">634634        </t>
  </si>
  <si>
    <t>Short Reads Level S: X-TREME SPORTS</t>
  </si>
  <si>
    <t xml:space="preserve">634635        </t>
  </si>
  <si>
    <t>Short Reads Level S: WAKE UP!</t>
  </si>
  <si>
    <t xml:space="preserve">634636        </t>
  </si>
  <si>
    <t>Short Reads Level S: JOHN WHITE JOURNAL ENTRY</t>
  </si>
  <si>
    <t xml:space="preserve">634637        </t>
  </si>
  <si>
    <t>Short Reads Level S: LETTERS BETWEEN GRACE BEDELL AND ABE LINCOLN</t>
  </si>
  <si>
    <t xml:space="preserve">634638        </t>
  </si>
  <si>
    <t>Short Reads Level S: DO THE ROBOT!</t>
  </si>
  <si>
    <t>0545798426</t>
  </si>
  <si>
    <t>9780545798426</t>
  </si>
  <si>
    <t xml:space="preserve">634639        </t>
  </si>
  <si>
    <t>Short Reads Level T: "HUNTER SAYS HE SAW PREHISTORIC MONSTER"</t>
  </si>
  <si>
    <t xml:space="preserve">634640        </t>
  </si>
  <si>
    <t>Short Reads Level T: MADAME CURIE: A WOMAN AHEAD OF HER TIME</t>
  </si>
  <si>
    <t xml:space="preserve">634641        </t>
  </si>
  <si>
    <t>Short Reads Level T: INCREDIBLE INVERTEBRATES</t>
  </si>
  <si>
    <t xml:space="preserve">634642        </t>
  </si>
  <si>
    <t>Short Reads Level T: EXTREME WEATHER</t>
  </si>
  <si>
    <t xml:space="preserve">634643        </t>
  </si>
  <si>
    <t>Short Reads Level T: AFRICAN PLAINS SAFARI BROCHURE</t>
  </si>
  <si>
    <t xml:space="preserve">634644        </t>
  </si>
  <si>
    <t>Short Reads Level T: CYBERBULLYING</t>
  </si>
  <si>
    <t xml:space="preserve">634645        </t>
  </si>
  <si>
    <t>Short Reads Level T: BUFFALO BIRD WOMAN</t>
  </si>
  <si>
    <t xml:space="preserve">634646        </t>
  </si>
  <si>
    <t>Short Reads Level T: MONEY</t>
  </si>
  <si>
    <t xml:space="preserve">634647        </t>
  </si>
  <si>
    <t>Short Reads Level T: BRAVEST OF THE BRAVE</t>
  </si>
  <si>
    <t xml:space="preserve">634648        </t>
  </si>
  <si>
    <t>Short Reads Level T: LETTER FROM A PILGRIM GIRL</t>
  </si>
  <si>
    <t>902323180</t>
  </si>
  <si>
    <t>$1350.51  ($1239.00 + $111.51 shipping)</t>
  </si>
  <si>
    <t>054589042X</t>
  </si>
  <si>
    <t>9780545890427</t>
  </si>
  <si>
    <t>90231929</t>
  </si>
  <si>
    <t>902323172</t>
  </si>
  <si>
    <t>9023231999</t>
  </si>
  <si>
    <t>902323423</t>
  </si>
  <si>
    <t>0545798418</t>
  </si>
  <si>
    <t>9780545798419</t>
  </si>
  <si>
    <t xml:space="preserve">634649        </t>
  </si>
  <si>
    <t>Short Reads Level U: BLIZZARD OF 1888</t>
  </si>
  <si>
    <t xml:space="preserve">634650        </t>
  </si>
  <si>
    <t>Short Reads Level U: FRANK O GEHRY: OUTSIDE IN</t>
  </si>
  <si>
    <t xml:space="preserve">634651        </t>
  </si>
  <si>
    <t>Short Reads Level U: USA BRIDGES &amp; TUNNELS</t>
  </si>
  <si>
    <t xml:space="preserve">634652        </t>
  </si>
  <si>
    <t>Short Reads Level U: HEALTH &amp; WELLNESS</t>
  </si>
  <si>
    <t xml:space="preserve">634653        </t>
  </si>
  <si>
    <t>Short Reads Level U: HIKING ALONG THE APPALACHIAN TRAIL</t>
  </si>
  <si>
    <t xml:space="preserve">634654        </t>
  </si>
  <si>
    <t>Short Reads Level U: BODY LANGUAGE MADE SIMPLE</t>
  </si>
  <si>
    <t xml:space="preserve">634655        </t>
  </si>
  <si>
    <t>Short Reads Level U: THE EXTRAODINARY MARK TWAIN (ACCORDING TO SUSY)</t>
  </si>
  <si>
    <t xml:space="preserve">634656        </t>
  </si>
  <si>
    <t>Short Reads Level U: THE DAY AFTER PEARL HARBOR</t>
  </si>
  <si>
    <t xml:space="preserve">634657        </t>
  </si>
  <si>
    <t>Short Reads Level U: TWO WORLD LEADERS, ONE WORLD WAR</t>
  </si>
  <si>
    <t xml:space="preserve">634658        </t>
  </si>
  <si>
    <t>Short Reads Level U: LETTER FROM E. B. WHITE</t>
  </si>
  <si>
    <t>902323431</t>
  </si>
  <si>
    <t>054579840X</t>
  </si>
  <si>
    <t>9780545798402</t>
  </si>
  <si>
    <t xml:space="preserve">634659        </t>
  </si>
  <si>
    <t>Short Reads Level V: SAN FRANCISCO EARTHQUAKE</t>
  </si>
  <si>
    <t xml:space="preserve">634660        </t>
  </si>
  <si>
    <t>Short Reads Level V: AUSTRALIA'S AMAZING ANIMALS</t>
  </si>
  <si>
    <t xml:space="preserve">634661        </t>
  </si>
  <si>
    <t>Short Reads Level V: DEEPEST LAKE AND HIGHEST WATERFALL</t>
  </si>
  <si>
    <t xml:space="preserve">634662        </t>
  </si>
  <si>
    <t>Short Reads Level V: INVENTORS AND INVENTIONS</t>
  </si>
  <si>
    <t xml:space="preserve">634663        </t>
  </si>
  <si>
    <t>Short Reads Level V: WHY IS AMBER A TIME CAPSULE?</t>
  </si>
  <si>
    <t xml:space="preserve">634664        </t>
  </si>
  <si>
    <t>Short Reads Level V: VIKING VOYAGES</t>
  </si>
  <si>
    <t xml:space="preserve">634665        </t>
  </si>
  <si>
    <t>Short Reads Level V: DIARY OF MERIWETHER LEWIS</t>
  </si>
  <si>
    <t xml:space="preserve">634666        </t>
  </si>
  <si>
    <t>Short Reads Level V: ACID EFFECT</t>
  </si>
  <si>
    <t xml:space="preserve">634667        </t>
  </si>
  <si>
    <t>Short Reads Level V: CONSERVATION AS A NATIONAL DUTY</t>
  </si>
  <si>
    <t xml:space="preserve">634668        </t>
  </si>
  <si>
    <t>Short Reads Level V: A LETTER FROM RACHEL CARSON</t>
  </si>
  <si>
    <t>90232344X</t>
  </si>
  <si>
    <t>0545798396</t>
  </si>
  <si>
    <t>9780545798396</t>
  </si>
  <si>
    <t xml:space="preserve">634669        </t>
  </si>
  <si>
    <t>Short Reads Level W: THEODORE ROOSEVELT SHOT</t>
  </si>
  <si>
    <t xml:space="preserve">634670        </t>
  </si>
  <si>
    <t>Short Reads Level W: FIGHTING CRIME</t>
  </si>
  <si>
    <t xml:space="preserve">634671        </t>
  </si>
  <si>
    <t>Short Reads Level W: WHAT IS AN AMERICAN?</t>
  </si>
  <si>
    <t xml:space="preserve">634672        </t>
  </si>
  <si>
    <t>Short Reads Level W: HOW SURFERS CATCH A WAVE</t>
  </si>
  <si>
    <t xml:space="preserve">634673        </t>
  </si>
  <si>
    <t>Short Reads Level W: JUST HOW SMART ARE ANIMALS?</t>
  </si>
  <si>
    <t xml:space="preserve">634674        </t>
  </si>
  <si>
    <t>Short Reads Level W: SOUTH AMERICA'S EXTREME SITES</t>
  </si>
  <si>
    <t xml:space="preserve">634675        </t>
  </si>
  <si>
    <t>Short Reads Level W: THE GREAT FIRE</t>
  </si>
  <si>
    <t xml:space="preserve">634676        </t>
  </si>
  <si>
    <t>Short Reads Level W: TO MISS ANNE MANSFIELD SULLIVAN</t>
  </si>
  <si>
    <t xml:space="preserve">634677        </t>
  </si>
  <si>
    <t>Short Reads Level W: WHAT IS A TESSELLATION?</t>
  </si>
  <si>
    <t xml:space="preserve">634678        </t>
  </si>
  <si>
    <t>Short Reads Level W: WHAT KILLED THE DINOSAURS?</t>
  </si>
  <si>
    <t>902371576</t>
  </si>
  <si>
    <t>902372149</t>
  </si>
  <si>
    <t>902372157</t>
  </si>
  <si>
    <t>902372165</t>
  </si>
  <si>
    <t>0545884578</t>
  </si>
  <si>
    <t>9780545884570</t>
  </si>
  <si>
    <t xml:space="preserve">644217        </t>
  </si>
  <si>
    <t xml:space="preserve"> UNA MÁQUINA QUE VUELA</t>
  </si>
  <si>
    <t xml:space="preserve">644218        </t>
  </si>
  <si>
    <t xml:space="preserve"> EL BAILE DEL ROBOT</t>
  </si>
  <si>
    <t xml:space="preserve">644220        </t>
  </si>
  <si>
    <t xml:space="preserve"> ANIMALES SALVAJES A LA VENTA</t>
  </si>
  <si>
    <t xml:space="preserve">644221        </t>
  </si>
  <si>
    <t xml:space="preserve"> LUGARES ASOMBROSOS DE LOS ESTADOS UNIDOS</t>
  </si>
  <si>
    <t xml:space="preserve">644222        </t>
  </si>
  <si>
    <t xml:space="preserve"> VISITA WASHINGTON, D.C.</t>
  </si>
  <si>
    <t xml:space="preserve">644223        </t>
  </si>
  <si>
    <t xml:space="preserve"> ¿QUÉ ES UNA FIGURA SIMÉTRICA?</t>
  </si>
  <si>
    <t xml:space="preserve">644225        </t>
  </si>
  <si>
    <t xml:space="preserve"> DEPORTES EXTREMOS</t>
  </si>
  <si>
    <t xml:space="preserve">644226        </t>
  </si>
  <si>
    <t xml:space="preserve"> ¡DESPIÉRTATE!</t>
  </si>
  <si>
    <t xml:space="preserve">644227        </t>
  </si>
  <si>
    <t xml:space="preserve"> ENTREVISTA A PAM MUÑOZ RYAN</t>
  </si>
  <si>
    <t xml:space="preserve">644228        </t>
  </si>
  <si>
    <t xml:space="preserve"> CARTAS ENTRE GRACE BEDELL Y ABE LINCOLN</t>
  </si>
  <si>
    <t>902372173</t>
  </si>
  <si>
    <t>902372181</t>
  </si>
  <si>
    <t>0545884586</t>
  </si>
  <si>
    <t>9780545884587</t>
  </si>
  <si>
    <t xml:space="preserve">644229        </t>
  </si>
  <si>
    <t xml:space="preserve"> CAZADOR AFIRMA HABER VISTO UN MONSTRUO PREHISTÓRICO</t>
  </si>
  <si>
    <t xml:space="preserve">644230        </t>
  </si>
  <si>
    <t xml:space="preserve"> SONIA SOTOMAYOR</t>
  </si>
  <si>
    <t xml:space="preserve">644231        </t>
  </si>
  <si>
    <t xml:space="preserve"> MARIE CURIE: UNA MUJER ADELANTADA A SU ÉPOCA</t>
  </si>
  <si>
    <t xml:space="preserve">644232        </t>
  </si>
  <si>
    <t xml:space="preserve"> INVERTEBRADOS INCREÍBLES</t>
  </si>
  <si>
    <t xml:space="preserve">644233        </t>
  </si>
  <si>
    <t xml:space="preserve"> TIEMPO ATMOSFÉRICO EXTREMO</t>
  </si>
  <si>
    <t xml:space="preserve">644234        </t>
  </si>
  <si>
    <t xml:space="preserve"> SAFARIS EN LAS LLANURAS AFRICANAS</t>
  </si>
  <si>
    <t xml:space="preserve">644235        </t>
  </si>
  <si>
    <t xml:space="preserve"> CIBERACOSO</t>
  </si>
  <si>
    <t xml:space="preserve">644236        </t>
  </si>
  <si>
    <t xml:space="preserve"> MUJER BÚFALO PÁJARO</t>
  </si>
  <si>
    <t xml:space="preserve">644237        </t>
  </si>
  <si>
    <t xml:space="preserve"> EL DINERO</t>
  </si>
  <si>
    <t xml:space="preserve">644238        </t>
  </si>
  <si>
    <t xml:space="preserve"> EL MÁS VALIENTE DE LOS VALIENTES</t>
  </si>
  <si>
    <t>0545884594</t>
  </si>
  <si>
    <t>9780545884594</t>
  </si>
  <si>
    <t xml:space="preserve">644239        </t>
  </si>
  <si>
    <t xml:space="preserve"> LA TORMENTA DE NIEVE DE 1888</t>
  </si>
  <si>
    <t xml:space="preserve">644240        </t>
  </si>
  <si>
    <t xml:space="preserve"> BOSQUES TROPICALES</t>
  </si>
  <si>
    <t xml:space="preserve">644241        </t>
  </si>
  <si>
    <t xml:space="preserve"> FRANK O GEHRY: UN ARQUITECTO INNOVADOR</t>
  </si>
  <si>
    <t xml:space="preserve">644242        </t>
  </si>
  <si>
    <t xml:space="preserve"> PUENTES Y TÚNELES DE LOS ESTADOS UNIDOS</t>
  </si>
  <si>
    <t xml:space="preserve">644243        </t>
  </si>
  <si>
    <t xml:space="preserve"> SALUD Y BIENESTAR</t>
  </si>
  <si>
    <t xml:space="preserve">644244        </t>
  </si>
  <si>
    <t xml:space="preserve"> EXCURSIÓN POR EL SENDERO DE LOS APALACHES</t>
  </si>
  <si>
    <t xml:space="preserve">644245        </t>
  </si>
  <si>
    <t xml:space="preserve"> CÓMO LEER EL LENGUAJE CORPORAL</t>
  </si>
  <si>
    <t xml:space="preserve">644247        </t>
  </si>
  <si>
    <t xml:space="preserve"> CÉSAR CHÁVEZ</t>
  </si>
  <si>
    <t xml:space="preserve">644248        </t>
  </si>
  <si>
    <t xml:space="preserve"> EL DÍA DESPUÉS DE PEARL HARBOR</t>
  </si>
  <si>
    <t xml:space="preserve">644249        </t>
  </si>
  <si>
    <t xml:space="preserve"> DOS LÍDERES MUNDIALES, UNA GUERRA MUNDIAL</t>
  </si>
  <si>
    <t>90237219X</t>
  </si>
  <si>
    <t>Guided Reading Lecturas Cortas Level Q-W English/Spanish (6 copies 140 cards, 14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</si>
</sst>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3" t="s">
        <v>203</v>
      </c>
      <c r="E1" s="44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3" t="s">
        <v>204</v>
      </c>
      <c r="E2" s="44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34" customFormat="1" ht="30" customHeight="1" x14ac:dyDescent="0.2">
      <c r="A3" s="41" t="s">
        <v>7</v>
      </c>
      <c r="B3" s="42"/>
      <c r="C3" s="42"/>
      <c r="D3" s="45" t="s">
        <v>350</v>
      </c>
      <c r="E3" s="46"/>
      <c r="F3" s="31"/>
      <c r="G3" s="11"/>
      <c r="H3" s="11"/>
      <c r="I3" s="3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s="8" customFormat="1" ht="20.25" customHeight="1" x14ac:dyDescent="0.2">
      <c r="A4" s="39" t="s">
        <v>8</v>
      </c>
      <c r="B4" s="40"/>
      <c r="C4" s="40"/>
      <c r="D4" s="43" t="s">
        <v>202</v>
      </c>
      <c r="E4" s="44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x14ac:dyDescent="0.2">
      <c r="A7" s="22">
        <v>132729</v>
      </c>
      <c r="B7" s="47" t="s">
        <v>205</v>
      </c>
      <c r="C7" s="48" t="s">
        <v>113</v>
      </c>
      <c r="D7" s="48" t="s">
        <v>114</v>
      </c>
      <c r="E7" s="49" t="s">
        <v>111</v>
      </c>
      <c r="F7" s="50" t="s">
        <v>112</v>
      </c>
      <c r="G7" s="51">
        <v>19.95</v>
      </c>
      <c r="H7" s="51">
        <v>19.95</v>
      </c>
      <c r="I7" s="52">
        <v>1</v>
      </c>
      <c r="J7" s="53" t="s">
        <v>18</v>
      </c>
    </row>
    <row r="8" spans="1:26" x14ac:dyDescent="0.2">
      <c r="A8" s="22">
        <v>132729</v>
      </c>
      <c r="B8" s="47" t="s">
        <v>205</v>
      </c>
      <c r="C8" s="37" t="s">
        <v>115</v>
      </c>
      <c r="D8" s="37" t="s">
        <v>115</v>
      </c>
      <c r="E8" s="38" t="s">
        <v>116</v>
      </c>
      <c r="F8" s="50" t="s">
        <v>112</v>
      </c>
      <c r="G8" s="51">
        <v>2.5</v>
      </c>
      <c r="H8" s="51">
        <v>2.5</v>
      </c>
      <c r="I8" s="52">
        <v>6</v>
      </c>
      <c r="J8" s="53" t="s">
        <v>21</v>
      </c>
    </row>
    <row r="9" spans="1:26" x14ac:dyDescent="0.2">
      <c r="A9" s="22">
        <v>132729</v>
      </c>
      <c r="B9" s="47" t="s">
        <v>205</v>
      </c>
      <c r="C9" s="37" t="s">
        <v>117</v>
      </c>
      <c r="D9" s="37" t="s">
        <v>117</v>
      </c>
      <c r="E9" s="38" t="s">
        <v>118</v>
      </c>
      <c r="F9" s="50" t="s">
        <v>112</v>
      </c>
      <c r="G9" s="51">
        <v>2.5</v>
      </c>
      <c r="H9" s="51">
        <v>2.5</v>
      </c>
      <c r="I9" s="52">
        <v>6</v>
      </c>
      <c r="J9" s="53" t="s">
        <v>21</v>
      </c>
    </row>
    <row r="10" spans="1:26" x14ac:dyDescent="0.2">
      <c r="A10" s="22">
        <v>132729</v>
      </c>
      <c r="B10" s="47" t="s">
        <v>205</v>
      </c>
      <c r="C10" s="37" t="s">
        <v>119</v>
      </c>
      <c r="D10" s="37" t="s">
        <v>119</v>
      </c>
      <c r="E10" s="38" t="s">
        <v>120</v>
      </c>
      <c r="F10" s="50" t="s">
        <v>112</v>
      </c>
      <c r="G10" s="51">
        <v>2.5</v>
      </c>
      <c r="H10" s="51">
        <v>2.5</v>
      </c>
      <c r="I10" s="52">
        <v>6</v>
      </c>
      <c r="J10" s="53" t="s">
        <v>21</v>
      </c>
    </row>
    <row r="11" spans="1:26" x14ac:dyDescent="0.2">
      <c r="A11" s="22">
        <v>132729</v>
      </c>
      <c r="B11" s="47" t="s">
        <v>205</v>
      </c>
      <c r="C11" s="37" t="s">
        <v>121</v>
      </c>
      <c r="D11" s="37" t="s">
        <v>121</v>
      </c>
      <c r="E11" s="38" t="s">
        <v>122</v>
      </c>
      <c r="F11" s="50" t="s">
        <v>112</v>
      </c>
      <c r="G11" s="51">
        <v>2.5</v>
      </c>
      <c r="H11" s="51">
        <v>2.5</v>
      </c>
      <c r="I11" s="52">
        <v>6</v>
      </c>
      <c r="J11" s="53" t="s">
        <v>21</v>
      </c>
    </row>
    <row r="12" spans="1:26" x14ac:dyDescent="0.2">
      <c r="A12" s="22">
        <v>132729</v>
      </c>
      <c r="B12" s="47" t="s">
        <v>205</v>
      </c>
      <c r="C12" s="37" t="s">
        <v>123</v>
      </c>
      <c r="D12" s="37" t="s">
        <v>123</v>
      </c>
      <c r="E12" s="38" t="s">
        <v>124</v>
      </c>
      <c r="F12" s="50" t="s">
        <v>112</v>
      </c>
      <c r="G12" s="51">
        <v>2.5</v>
      </c>
      <c r="H12" s="51">
        <v>2.5</v>
      </c>
      <c r="I12" s="52">
        <v>6</v>
      </c>
      <c r="J12" s="53" t="s">
        <v>21</v>
      </c>
    </row>
    <row r="13" spans="1:26" x14ac:dyDescent="0.2">
      <c r="A13" s="22">
        <v>132729</v>
      </c>
      <c r="B13" s="47" t="s">
        <v>205</v>
      </c>
      <c r="C13" s="37" t="s">
        <v>125</v>
      </c>
      <c r="D13" s="37" t="s">
        <v>125</v>
      </c>
      <c r="E13" s="38" t="s">
        <v>126</v>
      </c>
      <c r="F13" s="50" t="s">
        <v>112</v>
      </c>
      <c r="G13" s="51">
        <v>2.5</v>
      </c>
      <c r="H13" s="51">
        <v>2.5</v>
      </c>
      <c r="I13" s="52">
        <v>6</v>
      </c>
      <c r="J13" s="53" t="s">
        <v>21</v>
      </c>
    </row>
    <row r="14" spans="1:26" ht="25.5" x14ac:dyDescent="0.2">
      <c r="A14" s="22">
        <v>132729</v>
      </c>
      <c r="B14" s="47" t="s">
        <v>205</v>
      </c>
      <c r="C14" s="37" t="s">
        <v>127</v>
      </c>
      <c r="D14" s="37" t="s">
        <v>127</v>
      </c>
      <c r="E14" s="38" t="s">
        <v>128</v>
      </c>
      <c r="F14" s="50" t="s">
        <v>112</v>
      </c>
      <c r="G14" s="51">
        <v>2.5</v>
      </c>
      <c r="H14" s="51">
        <v>2.5</v>
      </c>
      <c r="I14" s="52">
        <v>6</v>
      </c>
      <c r="J14" s="53" t="s">
        <v>21</v>
      </c>
    </row>
    <row r="15" spans="1:26" x14ac:dyDescent="0.2">
      <c r="A15" s="22">
        <v>132729</v>
      </c>
      <c r="B15" s="47" t="s">
        <v>205</v>
      </c>
      <c r="C15" s="37" t="s">
        <v>129</v>
      </c>
      <c r="D15" s="37" t="s">
        <v>129</v>
      </c>
      <c r="E15" s="38" t="s">
        <v>130</v>
      </c>
      <c r="F15" s="50" t="s">
        <v>112</v>
      </c>
      <c r="G15" s="51">
        <v>2.5</v>
      </c>
      <c r="H15" s="51">
        <v>2.5</v>
      </c>
      <c r="I15" s="52">
        <v>6</v>
      </c>
      <c r="J15" s="53" t="s">
        <v>21</v>
      </c>
    </row>
    <row r="16" spans="1:26" x14ac:dyDescent="0.2">
      <c r="A16" s="22">
        <v>132729</v>
      </c>
      <c r="B16" s="47" t="s">
        <v>205</v>
      </c>
      <c r="C16" s="37" t="s">
        <v>131</v>
      </c>
      <c r="D16" s="37" t="s">
        <v>131</v>
      </c>
      <c r="E16" s="38" t="s">
        <v>132</v>
      </c>
      <c r="F16" s="50" t="s">
        <v>112</v>
      </c>
      <c r="G16" s="51">
        <v>2.5</v>
      </c>
      <c r="H16" s="51">
        <v>2.5</v>
      </c>
      <c r="I16" s="52">
        <v>6</v>
      </c>
      <c r="J16" s="53" t="s">
        <v>21</v>
      </c>
    </row>
    <row r="17" spans="1:10" x14ac:dyDescent="0.2">
      <c r="A17" s="22">
        <v>132729</v>
      </c>
      <c r="B17" s="47" t="s">
        <v>205</v>
      </c>
      <c r="C17" s="37" t="s">
        <v>133</v>
      </c>
      <c r="D17" s="37" t="s">
        <v>133</v>
      </c>
      <c r="E17" s="38" t="s">
        <v>134</v>
      </c>
      <c r="F17" s="50" t="s">
        <v>112</v>
      </c>
      <c r="G17" s="51">
        <v>2.5</v>
      </c>
      <c r="H17" s="51">
        <v>2.5</v>
      </c>
      <c r="I17" s="52">
        <v>6</v>
      </c>
      <c r="J17" s="53" t="s">
        <v>21</v>
      </c>
    </row>
    <row r="18" spans="1:10" x14ac:dyDescent="0.2">
      <c r="A18" s="22">
        <v>133374</v>
      </c>
      <c r="B18" s="47" t="s">
        <v>206</v>
      </c>
      <c r="C18" s="48" t="s">
        <v>135</v>
      </c>
      <c r="D18" s="48" t="s">
        <v>136</v>
      </c>
      <c r="E18" s="49" t="s">
        <v>111</v>
      </c>
      <c r="F18" s="50" t="s">
        <v>112</v>
      </c>
      <c r="G18" s="51">
        <v>19.95</v>
      </c>
      <c r="H18" s="51">
        <v>19.95</v>
      </c>
      <c r="I18" s="52">
        <v>1</v>
      </c>
      <c r="J18" s="53" t="s">
        <v>18</v>
      </c>
    </row>
    <row r="19" spans="1:10" x14ac:dyDescent="0.2">
      <c r="A19" s="22">
        <v>133374</v>
      </c>
      <c r="B19" s="47" t="s">
        <v>206</v>
      </c>
      <c r="C19" s="37" t="s">
        <v>137</v>
      </c>
      <c r="D19" s="37" t="s">
        <v>137</v>
      </c>
      <c r="E19" s="38" t="s">
        <v>138</v>
      </c>
      <c r="F19" s="50" t="s">
        <v>112</v>
      </c>
      <c r="G19" s="51">
        <v>2.5</v>
      </c>
      <c r="H19" s="51">
        <v>2.5</v>
      </c>
      <c r="I19" s="52">
        <v>6</v>
      </c>
      <c r="J19" s="53" t="s">
        <v>21</v>
      </c>
    </row>
    <row r="20" spans="1:10" x14ac:dyDescent="0.2">
      <c r="A20" s="22">
        <v>133374</v>
      </c>
      <c r="B20" s="47" t="s">
        <v>206</v>
      </c>
      <c r="C20" s="37" t="s">
        <v>139</v>
      </c>
      <c r="D20" s="37" t="s">
        <v>139</v>
      </c>
      <c r="E20" s="38" t="s">
        <v>140</v>
      </c>
      <c r="F20" s="50" t="s">
        <v>112</v>
      </c>
      <c r="G20" s="51">
        <v>2.5</v>
      </c>
      <c r="H20" s="51">
        <v>2.5</v>
      </c>
      <c r="I20" s="52">
        <v>6</v>
      </c>
      <c r="J20" s="53" t="s">
        <v>21</v>
      </c>
    </row>
    <row r="21" spans="1:10" x14ac:dyDescent="0.2">
      <c r="A21" s="22">
        <v>133374</v>
      </c>
      <c r="B21" s="47" t="s">
        <v>206</v>
      </c>
      <c r="C21" s="37" t="s">
        <v>141</v>
      </c>
      <c r="D21" s="37" t="s">
        <v>141</v>
      </c>
      <c r="E21" s="38" t="s">
        <v>142</v>
      </c>
      <c r="F21" s="50" t="s">
        <v>112</v>
      </c>
      <c r="G21" s="51">
        <v>2.5</v>
      </c>
      <c r="H21" s="51">
        <v>2.5</v>
      </c>
      <c r="I21" s="52">
        <v>6</v>
      </c>
      <c r="J21" s="53" t="s">
        <v>21</v>
      </c>
    </row>
    <row r="22" spans="1:10" x14ac:dyDescent="0.2">
      <c r="A22" s="22">
        <v>133374</v>
      </c>
      <c r="B22" s="47" t="s">
        <v>206</v>
      </c>
      <c r="C22" s="37" t="s">
        <v>143</v>
      </c>
      <c r="D22" s="37" t="s">
        <v>143</v>
      </c>
      <c r="E22" s="38" t="s">
        <v>144</v>
      </c>
      <c r="F22" s="50" t="s">
        <v>112</v>
      </c>
      <c r="G22" s="51">
        <v>2.5</v>
      </c>
      <c r="H22" s="51">
        <v>2.5</v>
      </c>
      <c r="I22" s="52">
        <v>6</v>
      </c>
      <c r="J22" s="53" t="s">
        <v>21</v>
      </c>
    </row>
    <row r="23" spans="1:10" x14ac:dyDescent="0.2">
      <c r="A23" s="22">
        <v>133374</v>
      </c>
      <c r="B23" s="47" t="s">
        <v>206</v>
      </c>
      <c r="C23" s="37" t="s">
        <v>145</v>
      </c>
      <c r="D23" s="37" t="s">
        <v>145</v>
      </c>
      <c r="E23" s="38" t="s">
        <v>146</v>
      </c>
      <c r="F23" s="50" t="s">
        <v>112</v>
      </c>
      <c r="G23" s="51">
        <v>2.5</v>
      </c>
      <c r="H23" s="51">
        <v>2.5</v>
      </c>
      <c r="I23" s="52">
        <v>6</v>
      </c>
      <c r="J23" s="53" t="s">
        <v>21</v>
      </c>
    </row>
    <row r="24" spans="1:10" x14ac:dyDescent="0.2">
      <c r="A24" s="22">
        <v>133374</v>
      </c>
      <c r="B24" s="47" t="s">
        <v>206</v>
      </c>
      <c r="C24" s="37" t="s">
        <v>147</v>
      </c>
      <c r="D24" s="37" t="s">
        <v>147</v>
      </c>
      <c r="E24" s="38" t="s">
        <v>148</v>
      </c>
      <c r="F24" s="50" t="s">
        <v>112</v>
      </c>
      <c r="G24" s="51">
        <v>2.5</v>
      </c>
      <c r="H24" s="51">
        <v>2.5</v>
      </c>
      <c r="I24" s="52">
        <v>6</v>
      </c>
      <c r="J24" s="53" t="s">
        <v>21</v>
      </c>
    </row>
    <row r="25" spans="1:10" x14ac:dyDescent="0.2">
      <c r="A25" s="22">
        <v>133374</v>
      </c>
      <c r="B25" s="47" t="s">
        <v>206</v>
      </c>
      <c r="C25" s="37" t="s">
        <v>149</v>
      </c>
      <c r="D25" s="37" t="s">
        <v>149</v>
      </c>
      <c r="E25" s="38" t="s">
        <v>150</v>
      </c>
      <c r="F25" s="50" t="s">
        <v>112</v>
      </c>
      <c r="G25" s="51">
        <v>2.5</v>
      </c>
      <c r="H25" s="51">
        <v>2.5</v>
      </c>
      <c r="I25" s="52">
        <v>6</v>
      </c>
      <c r="J25" s="53" t="s">
        <v>21</v>
      </c>
    </row>
    <row r="26" spans="1:10" x14ac:dyDescent="0.2">
      <c r="A26" s="22">
        <v>133374</v>
      </c>
      <c r="B26" s="47" t="s">
        <v>206</v>
      </c>
      <c r="C26" s="37" t="s">
        <v>151</v>
      </c>
      <c r="D26" s="37" t="s">
        <v>151</v>
      </c>
      <c r="E26" s="38" t="s">
        <v>152</v>
      </c>
      <c r="F26" s="50" t="s">
        <v>112</v>
      </c>
      <c r="G26" s="51">
        <v>2.5</v>
      </c>
      <c r="H26" s="51">
        <v>2.5</v>
      </c>
      <c r="I26" s="52">
        <v>6</v>
      </c>
      <c r="J26" s="53" t="s">
        <v>21</v>
      </c>
    </row>
    <row r="27" spans="1:10" x14ac:dyDescent="0.2">
      <c r="A27" s="22">
        <v>133374</v>
      </c>
      <c r="B27" s="47" t="s">
        <v>206</v>
      </c>
      <c r="C27" s="37" t="s">
        <v>153</v>
      </c>
      <c r="D27" s="37" t="s">
        <v>153</v>
      </c>
      <c r="E27" s="38" t="s">
        <v>154</v>
      </c>
      <c r="F27" s="50" t="s">
        <v>112</v>
      </c>
      <c r="G27" s="51">
        <v>2.5</v>
      </c>
      <c r="H27" s="51">
        <v>2.5</v>
      </c>
      <c r="I27" s="52">
        <v>6</v>
      </c>
      <c r="J27" s="53" t="s">
        <v>21</v>
      </c>
    </row>
    <row r="28" spans="1:10" x14ac:dyDescent="0.2">
      <c r="A28" s="22">
        <v>133374</v>
      </c>
      <c r="B28" s="47" t="s">
        <v>206</v>
      </c>
      <c r="C28" s="37" t="s">
        <v>155</v>
      </c>
      <c r="D28" s="37" t="s">
        <v>155</v>
      </c>
      <c r="E28" s="38" t="s">
        <v>156</v>
      </c>
      <c r="F28" s="50" t="s">
        <v>112</v>
      </c>
      <c r="G28" s="51">
        <v>2.5</v>
      </c>
      <c r="H28" s="51">
        <v>2.5</v>
      </c>
      <c r="I28" s="52">
        <v>6</v>
      </c>
      <c r="J28" s="53" t="s">
        <v>21</v>
      </c>
    </row>
    <row r="29" spans="1:10" x14ac:dyDescent="0.2">
      <c r="A29" s="22">
        <v>133374</v>
      </c>
      <c r="B29" s="47" t="s">
        <v>201</v>
      </c>
      <c r="C29" s="48" t="s">
        <v>157</v>
      </c>
      <c r="D29" s="48" t="s">
        <v>158</v>
      </c>
      <c r="E29" s="49" t="s">
        <v>111</v>
      </c>
      <c r="F29" s="50" t="s">
        <v>112</v>
      </c>
      <c r="G29" s="51">
        <v>19.95</v>
      </c>
      <c r="H29" s="51">
        <v>19.95</v>
      </c>
      <c r="I29" s="52">
        <v>1</v>
      </c>
      <c r="J29" s="53" t="s">
        <v>18</v>
      </c>
    </row>
    <row r="30" spans="1:10" x14ac:dyDescent="0.2">
      <c r="A30" s="22">
        <v>133374</v>
      </c>
      <c r="B30" s="47" t="s">
        <v>201</v>
      </c>
      <c r="C30" s="37" t="s">
        <v>159</v>
      </c>
      <c r="D30" s="37" t="s">
        <v>159</v>
      </c>
      <c r="E30" s="38" t="s">
        <v>160</v>
      </c>
      <c r="F30" s="50" t="s">
        <v>112</v>
      </c>
      <c r="G30" s="51">
        <v>2.5</v>
      </c>
      <c r="H30" s="51">
        <v>2.5</v>
      </c>
      <c r="I30" s="52">
        <v>6</v>
      </c>
      <c r="J30" s="53" t="s">
        <v>21</v>
      </c>
    </row>
    <row r="31" spans="1:10" x14ac:dyDescent="0.2">
      <c r="A31" s="22">
        <v>133374</v>
      </c>
      <c r="B31" s="47" t="s">
        <v>201</v>
      </c>
      <c r="C31" s="37" t="s">
        <v>161</v>
      </c>
      <c r="D31" s="37" t="s">
        <v>161</v>
      </c>
      <c r="E31" s="38" t="s">
        <v>162</v>
      </c>
      <c r="F31" s="50" t="s">
        <v>112</v>
      </c>
      <c r="G31" s="51">
        <v>2.5</v>
      </c>
      <c r="H31" s="51">
        <v>2.5</v>
      </c>
      <c r="I31" s="52">
        <v>6</v>
      </c>
      <c r="J31" s="53" t="s">
        <v>21</v>
      </c>
    </row>
    <row r="32" spans="1:10" x14ac:dyDescent="0.2">
      <c r="A32" s="22">
        <v>133374</v>
      </c>
      <c r="B32" s="47" t="s">
        <v>201</v>
      </c>
      <c r="C32" s="37" t="s">
        <v>163</v>
      </c>
      <c r="D32" s="37" t="s">
        <v>163</v>
      </c>
      <c r="E32" s="38" t="s">
        <v>164</v>
      </c>
      <c r="F32" s="50" t="s">
        <v>112</v>
      </c>
      <c r="G32" s="51">
        <v>2.5</v>
      </c>
      <c r="H32" s="51">
        <v>2.5</v>
      </c>
      <c r="I32" s="52">
        <v>6</v>
      </c>
      <c r="J32" s="53" t="s">
        <v>21</v>
      </c>
    </row>
    <row r="33" spans="1:10" x14ac:dyDescent="0.2">
      <c r="A33" s="22">
        <v>133374</v>
      </c>
      <c r="B33" s="47" t="s">
        <v>201</v>
      </c>
      <c r="C33" s="37" t="s">
        <v>165</v>
      </c>
      <c r="D33" s="37" t="s">
        <v>165</v>
      </c>
      <c r="E33" s="38" t="s">
        <v>166</v>
      </c>
      <c r="F33" s="50" t="s">
        <v>112</v>
      </c>
      <c r="G33" s="51">
        <v>2.5</v>
      </c>
      <c r="H33" s="51">
        <v>2.5</v>
      </c>
      <c r="I33" s="52">
        <v>6</v>
      </c>
      <c r="J33" s="53" t="s">
        <v>21</v>
      </c>
    </row>
    <row r="34" spans="1:10" x14ac:dyDescent="0.2">
      <c r="A34" s="22">
        <v>133374</v>
      </c>
      <c r="B34" s="47" t="s">
        <v>201</v>
      </c>
      <c r="C34" s="37" t="s">
        <v>167</v>
      </c>
      <c r="D34" s="37" t="s">
        <v>167</v>
      </c>
      <c r="E34" s="38" t="s">
        <v>168</v>
      </c>
      <c r="F34" s="50" t="s">
        <v>112</v>
      </c>
      <c r="G34" s="51">
        <v>2.5</v>
      </c>
      <c r="H34" s="51">
        <v>2.5</v>
      </c>
      <c r="I34" s="52">
        <v>6</v>
      </c>
      <c r="J34" s="53" t="s">
        <v>21</v>
      </c>
    </row>
    <row r="35" spans="1:10" x14ac:dyDescent="0.2">
      <c r="A35" s="22">
        <v>133374</v>
      </c>
      <c r="B35" s="47" t="s">
        <v>201</v>
      </c>
      <c r="C35" s="37" t="s">
        <v>169</v>
      </c>
      <c r="D35" s="37" t="s">
        <v>169</v>
      </c>
      <c r="E35" s="38" t="s">
        <v>170</v>
      </c>
      <c r="F35" s="50" t="s">
        <v>112</v>
      </c>
      <c r="G35" s="51">
        <v>2.5</v>
      </c>
      <c r="H35" s="51">
        <v>2.5</v>
      </c>
      <c r="I35" s="52">
        <v>6</v>
      </c>
      <c r="J35" s="53" t="s">
        <v>21</v>
      </c>
    </row>
    <row r="36" spans="1:10" x14ac:dyDescent="0.2">
      <c r="A36" s="22">
        <v>133374</v>
      </c>
      <c r="B36" s="47" t="s">
        <v>201</v>
      </c>
      <c r="C36" s="37" t="s">
        <v>171</v>
      </c>
      <c r="D36" s="37" t="s">
        <v>171</v>
      </c>
      <c r="E36" s="38" t="s">
        <v>172</v>
      </c>
      <c r="F36" s="50" t="s">
        <v>112</v>
      </c>
      <c r="G36" s="51">
        <v>2.5</v>
      </c>
      <c r="H36" s="51">
        <v>2.5</v>
      </c>
      <c r="I36" s="52">
        <v>6</v>
      </c>
      <c r="J36" s="53" t="s">
        <v>21</v>
      </c>
    </row>
    <row r="37" spans="1:10" x14ac:dyDescent="0.2">
      <c r="A37" s="22">
        <v>133374</v>
      </c>
      <c r="B37" s="47" t="s">
        <v>201</v>
      </c>
      <c r="C37" s="37" t="s">
        <v>173</v>
      </c>
      <c r="D37" s="37" t="s">
        <v>173</v>
      </c>
      <c r="E37" s="38" t="s">
        <v>174</v>
      </c>
      <c r="F37" s="50" t="s">
        <v>112</v>
      </c>
      <c r="G37" s="51">
        <v>2.5</v>
      </c>
      <c r="H37" s="51">
        <v>2.5</v>
      </c>
      <c r="I37" s="52">
        <v>6</v>
      </c>
      <c r="J37" s="53" t="s">
        <v>21</v>
      </c>
    </row>
    <row r="38" spans="1:10" ht="25.5" x14ac:dyDescent="0.2">
      <c r="A38" s="22">
        <v>133374</v>
      </c>
      <c r="B38" s="47" t="s">
        <v>201</v>
      </c>
      <c r="C38" s="37" t="s">
        <v>175</v>
      </c>
      <c r="D38" s="37" t="s">
        <v>175</v>
      </c>
      <c r="E38" s="38" t="s">
        <v>176</v>
      </c>
      <c r="F38" s="50" t="s">
        <v>112</v>
      </c>
      <c r="G38" s="51">
        <v>2.5</v>
      </c>
      <c r="H38" s="51">
        <v>2.5</v>
      </c>
      <c r="I38" s="52">
        <v>6</v>
      </c>
      <c r="J38" s="53" t="s">
        <v>21</v>
      </c>
    </row>
    <row r="39" spans="1:10" x14ac:dyDescent="0.2">
      <c r="A39" s="22">
        <v>133374</v>
      </c>
      <c r="B39" s="47" t="s">
        <v>201</v>
      </c>
      <c r="C39" s="37" t="s">
        <v>177</v>
      </c>
      <c r="D39" s="37" t="s">
        <v>177</v>
      </c>
      <c r="E39" s="38" t="s">
        <v>178</v>
      </c>
      <c r="F39" s="50" t="s">
        <v>112</v>
      </c>
      <c r="G39" s="51">
        <v>2.5</v>
      </c>
      <c r="H39" s="51">
        <v>2.5</v>
      </c>
      <c r="I39" s="52">
        <v>6</v>
      </c>
      <c r="J39" s="53" t="s">
        <v>21</v>
      </c>
    </row>
    <row r="40" spans="1:10" x14ac:dyDescent="0.2">
      <c r="A40" s="22">
        <v>133374</v>
      </c>
      <c r="B40" s="47" t="s">
        <v>207</v>
      </c>
      <c r="C40" s="48" t="s">
        <v>179</v>
      </c>
      <c r="D40" s="48" t="s">
        <v>180</v>
      </c>
      <c r="E40" s="49" t="s">
        <v>111</v>
      </c>
      <c r="F40" s="50" t="s">
        <v>112</v>
      </c>
      <c r="G40" s="51">
        <v>19.95</v>
      </c>
      <c r="H40" s="51">
        <v>19.95</v>
      </c>
      <c r="I40" s="52">
        <v>1</v>
      </c>
      <c r="J40" s="53" t="s">
        <v>18</v>
      </c>
    </row>
    <row r="41" spans="1:10" ht="25.5" x14ac:dyDescent="0.2">
      <c r="A41" s="22">
        <v>133374</v>
      </c>
      <c r="B41" s="47" t="s">
        <v>207</v>
      </c>
      <c r="C41" s="37" t="s">
        <v>181</v>
      </c>
      <c r="D41" s="37" t="s">
        <v>181</v>
      </c>
      <c r="E41" s="38" t="s">
        <v>182</v>
      </c>
      <c r="F41" s="50" t="s">
        <v>112</v>
      </c>
      <c r="G41" s="51">
        <v>2.5</v>
      </c>
      <c r="H41" s="51">
        <v>2.5</v>
      </c>
      <c r="I41" s="52">
        <v>6</v>
      </c>
      <c r="J41" s="53" t="s">
        <v>21</v>
      </c>
    </row>
    <row r="42" spans="1:10" ht="25.5" x14ac:dyDescent="0.2">
      <c r="A42" s="22">
        <v>133374</v>
      </c>
      <c r="B42" s="47" t="s">
        <v>207</v>
      </c>
      <c r="C42" s="37" t="s">
        <v>183</v>
      </c>
      <c r="D42" s="37" t="s">
        <v>183</v>
      </c>
      <c r="E42" s="38" t="s">
        <v>184</v>
      </c>
      <c r="F42" s="50" t="s">
        <v>112</v>
      </c>
      <c r="G42" s="51">
        <v>2.5</v>
      </c>
      <c r="H42" s="51">
        <v>2.5</v>
      </c>
      <c r="I42" s="52">
        <v>6</v>
      </c>
      <c r="J42" s="53" t="s">
        <v>21</v>
      </c>
    </row>
    <row r="43" spans="1:10" x14ac:dyDescent="0.2">
      <c r="A43" s="22">
        <v>133374</v>
      </c>
      <c r="B43" s="47" t="s">
        <v>207</v>
      </c>
      <c r="C43" s="37" t="s">
        <v>185</v>
      </c>
      <c r="D43" s="37" t="s">
        <v>185</v>
      </c>
      <c r="E43" s="38" t="s">
        <v>186</v>
      </c>
      <c r="F43" s="50" t="s">
        <v>112</v>
      </c>
      <c r="G43" s="51">
        <v>2.5</v>
      </c>
      <c r="H43" s="51">
        <v>2.5</v>
      </c>
      <c r="I43" s="52">
        <v>6</v>
      </c>
      <c r="J43" s="53" t="s">
        <v>21</v>
      </c>
    </row>
    <row r="44" spans="1:10" x14ac:dyDescent="0.2">
      <c r="A44" s="22">
        <v>133374</v>
      </c>
      <c r="B44" s="47" t="s">
        <v>207</v>
      </c>
      <c r="C44" s="37" t="s">
        <v>187</v>
      </c>
      <c r="D44" s="37" t="s">
        <v>187</v>
      </c>
      <c r="E44" s="38" t="s">
        <v>188</v>
      </c>
      <c r="F44" s="50" t="s">
        <v>112</v>
      </c>
      <c r="G44" s="51">
        <v>2.5</v>
      </c>
      <c r="H44" s="51">
        <v>2.5</v>
      </c>
      <c r="I44" s="52">
        <v>6</v>
      </c>
      <c r="J44" s="53" t="s">
        <v>21</v>
      </c>
    </row>
    <row r="45" spans="1:10" x14ac:dyDescent="0.2">
      <c r="A45" s="22">
        <v>133374</v>
      </c>
      <c r="B45" s="47" t="s">
        <v>207</v>
      </c>
      <c r="C45" s="37" t="s">
        <v>189</v>
      </c>
      <c r="D45" s="37" t="s">
        <v>189</v>
      </c>
      <c r="E45" s="38" t="s">
        <v>190</v>
      </c>
      <c r="F45" s="50" t="s">
        <v>112</v>
      </c>
      <c r="G45" s="51">
        <v>2.5</v>
      </c>
      <c r="H45" s="51">
        <v>2.5</v>
      </c>
      <c r="I45" s="52">
        <v>6</v>
      </c>
      <c r="J45" s="53" t="s">
        <v>21</v>
      </c>
    </row>
    <row r="46" spans="1:10" x14ac:dyDescent="0.2">
      <c r="A46" s="22">
        <v>133374</v>
      </c>
      <c r="B46" s="47" t="s">
        <v>207</v>
      </c>
      <c r="C46" s="37" t="s">
        <v>191</v>
      </c>
      <c r="D46" s="37" t="s">
        <v>191</v>
      </c>
      <c r="E46" s="38" t="s">
        <v>192</v>
      </c>
      <c r="F46" s="50" t="s">
        <v>112</v>
      </c>
      <c r="G46" s="51">
        <v>2.5</v>
      </c>
      <c r="H46" s="51">
        <v>2.5</v>
      </c>
      <c r="I46" s="52">
        <v>6</v>
      </c>
      <c r="J46" s="53" t="s">
        <v>21</v>
      </c>
    </row>
    <row r="47" spans="1:10" x14ac:dyDescent="0.2">
      <c r="A47" s="22">
        <v>133374</v>
      </c>
      <c r="B47" s="47" t="s">
        <v>207</v>
      </c>
      <c r="C47" s="37" t="s">
        <v>193</v>
      </c>
      <c r="D47" s="37" t="s">
        <v>193</v>
      </c>
      <c r="E47" s="38" t="s">
        <v>194</v>
      </c>
      <c r="F47" s="50" t="s">
        <v>112</v>
      </c>
      <c r="G47" s="51">
        <v>2.5</v>
      </c>
      <c r="H47" s="51">
        <v>2.5</v>
      </c>
      <c r="I47" s="52">
        <v>6</v>
      </c>
      <c r="J47" s="53" t="s">
        <v>21</v>
      </c>
    </row>
    <row r="48" spans="1:10" x14ac:dyDescent="0.2">
      <c r="A48" s="22">
        <v>133374</v>
      </c>
      <c r="B48" s="47" t="s">
        <v>207</v>
      </c>
      <c r="C48" s="37" t="s">
        <v>195</v>
      </c>
      <c r="D48" s="37" t="s">
        <v>195</v>
      </c>
      <c r="E48" s="38" t="s">
        <v>196</v>
      </c>
      <c r="F48" s="50" t="s">
        <v>112</v>
      </c>
      <c r="G48" s="51">
        <v>2.5</v>
      </c>
      <c r="H48" s="51">
        <v>2.5</v>
      </c>
      <c r="I48" s="52">
        <v>6</v>
      </c>
      <c r="J48" s="53" t="s">
        <v>21</v>
      </c>
    </row>
    <row r="49" spans="1:10" x14ac:dyDescent="0.2">
      <c r="A49" s="22">
        <v>133374</v>
      </c>
      <c r="B49" s="47" t="s">
        <v>207</v>
      </c>
      <c r="C49" s="37" t="s">
        <v>197</v>
      </c>
      <c r="D49" s="37" t="s">
        <v>197</v>
      </c>
      <c r="E49" s="38" t="s">
        <v>198</v>
      </c>
      <c r="F49" s="50" t="s">
        <v>112</v>
      </c>
      <c r="G49" s="51">
        <v>2.5</v>
      </c>
      <c r="H49" s="51">
        <v>2.5</v>
      </c>
      <c r="I49" s="52">
        <v>6</v>
      </c>
      <c r="J49" s="53" t="s">
        <v>21</v>
      </c>
    </row>
    <row r="50" spans="1:10" x14ac:dyDescent="0.2">
      <c r="A50" s="22">
        <v>133374</v>
      </c>
      <c r="B50" s="47" t="s">
        <v>207</v>
      </c>
      <c r="C50" s="37" t="s">
        <v>199</v>
      </c>
      <c r="D50" s="37" t="s">
        <v>199</v>
      </c>
      <c r="E50" s="38" t="s">
        <v>200</v>
      </c>
      <c r="F50" s="50" t="s">
        <v>112</v>
      </c>
      <c r="G50" s="51">
        <v>2.5</v>
      </c>
      <c r="H50" s="51">
        <v>2.5</v>
      </c>
      <c r="I50" s="52">
        <v>6</v>
      </c>
      <c r="J50" s="53" t="s">
        <v>21</v>
      </c>
    </row>
    <row r="51" spans="1:10" x14ac:dyDescent="0.2">
      <c r="A51" s="22">
        <v>133538</v>
      </c>
      <c r="B51" s="47" t="s">
        <v>208</v>
      </c>
      <c r="C51" s="48" t="s">
        <v>209</v>
      </c>
      <c r="D51" s="48" t="s">
        <v>210</v>
      </c>
      <c r="E51" s="49" t="s">
        <v>111</v>
      </c>
      <c r="F51" s="50" t="s">
        <v>112</v>
      </c>
      <c r="G51" s="51">
        <v>19.95</v>
      </c>
      <c r="H51" s="51">
        <v>19.95</v>
      </c>
      <c r="I51" s="52">
        <v>1</v>
      </c>
      <c r="J51" s="53" t="s">
        <v>18</v>
      </c>
    </row>
    <row r="52" spans="1:10" x14ac:dyDescent="0.2">
      <c r="A52" s="22">
        <v>133538</v>
      </c>
      <c r="B52" s="47" t="s">
        <v>208</v>
      </c>
      <c r="C52" s="37" t="s">
        <v>211</v>
      </c>
      <c r="D52" s="37" t="s">
        <v>211</v>
      </c>
      <c r="E52" s="38" t="s">
        <v>212</v>
      </c>
      <c r="F52" s="50" t="s">
        <v>112</v>
      </c>
      <c r="G52" s="51">
        <v>2.5</v>
      </c>
      <c r="H52" s="51">
        <v>2.5</v>
      </c>
      <c r="I52" s="52">
        <v>6</v>
      </c>
      <c r="J52" s="53" t="s">
        <v>21</v>
      </c>
    </row>
    <row r="53" spans="1:10" x14ac:dyDescent="0.2">
      <c r="A53" s="22">
        <v>133538</v>
      </c>
      <c r="B53" s="47" t="s">
        <v>208</v>
      </c>
      <c r="C53" s="37" t="s">
        <v>213</v>
      </c>
      <c r="D53" s="37" t="s">
        <v>213</v>
      </c>
      <c r="E53" s="38" t="s">
        <v>214</v>
      </c>
      <c r="F53" s="50" t="s">
        <v>112</v>
      </c>
      <c r="G53" s="51">
        <v>2.5</v>
      </c>
      <c r="H53" s="51">
        <v>2.5</v>
      </c>
      <c r="I53" s="52">
        <v>6</v>
      </c>
      <c r="J53" s="53" t="s">
        <v>21</v>
      </c>
    </row>
    <row r="54" spans="1:10" x14ac:dyDescent="0.2">
      <c r="A54" s="22">
        <v>133538</v>
      </c>
      <c r="B54" s="47" t="s">
        <v>208</v>
      </c>
      <c r="C54" s="37" t="s">
        <v>215</v>
      </c>
      <c r="D54" s="37" t="s">
        <v>215</v>
      </c>
      <c r="E54" s="38" t="s">
        <v>216</v>
      </c>
      <c r="F54" s="50" t="s">
        <v>112</v>
      </c>
      <c r="G54" s="51">
        <v>2.5</v>
      </c>
      <c r="H54" s="51">
        <v>2.5</v>
      </c>
      <c r="I54" s="52">
        <v>6</v>
      </c>
      <c r="J54" s="53" t="s">
        <v>21</v>
      </c>
    </row>
    <row r="55" spans="1:10" x14ac:dyDescent="0.2">
      <c r="A55" s="22">
        <v>133538</v>
      </c>
      <c r="B55" s="47" t="s">
        <v>208</v>
      </c>
      <c r="C55" s="37" t="s">
        <v>217</v>
      </c>
      <c r="D55" s="37" t="s">
        <v>217</v>
      </c>
      <c r="E55" s="38" t="s">
        <v>218</v>
      </c>
      <c r="F55" s="50" t="s">
        <v>112</v>
      </c>
      <c r="G55" s="51">
        <v>2.5</v>
      </c>
      <c r="H55" s="51">
        <v>2.5</v>
      </c>
      <c r="I55" s="52">
        <v>6</v>
      </c>
      <c r="J55" s="53" t="s">
        <v>21</v>
      </c>
    </row>
    <row r="56" spans="1:10" ht="25.5" x14ac:dyDescent="0.2">
      <c r="A56" s="22">
        <v>133538</v>
      </c>
      <c r="B56" s="47" t="s">
        <v>208</v>
      </c>
      <c r="C56" s="37" t="s">
        <v>219</v>
      </c>
      <c r="D56" s="37" t="s">
        <v>219</v>
      </c>
      <c r="E56" s="38" t="s">
        <v>220</v>
      </c>
      <c r="F56" s="50" t="s">
        <v>112</v>
      </c>
      <c r="G56" s="51">
        <v>2.5</v>
      </c>
      <c r="H56" s="51">
        <v>2.5</v>
      </c>
      <c r="I56" s="52">
        <v>6</v>
      </c>
      <c r="J56" s="53" t="s">
        <v>21</v>
      </c>
    </row>
    <row r="57" spans="1:10" x14ac:dyDescent="0.2">
      <c r="A57" s="22">
        <v>133538</v>
      </c>
      <c r="B57" s="47" t="s">
        <v>208</v>
      </c>
      <c r="C57" s="37" t="s">
        <v>221</v>
      </c>
      <c r="D57" s="37" t="s">
        <v>221</v>
      </c>
      <c r="E57" s="38" t="s">
        <v>222</v>
      </c>
      <c r="F57" s="50" t="s">
        <v>112</v>
      </c>
      <c r="G57" s="51">
        <v>2.5</v>
      </c>
      <c r="H57" s="51">
        <v>2.5</v>
      </c>
      <c r="I57" s="52">
        <v>6</v>
      </c>
      <c r="J57" s="53" t="s">
        <v>21</v>
      </c>
    </row>
    <row r="58" spans="1:10" ht="25.5" x14ac:dyDescent="0.2">
      <c r="A58" s="22">
        <v>133538</v>
      </c>
      <c r="B58" s="47" t="s">
        <v>208</v>
      </c>
      <c r="C58" s="37" t="s">
        <v>223</v>
      </c>
      <c r="D58" s="37" t="s">
        <v>223</v>
      </c>
      <c r="E58" s="38" t="s">
        <v>224</v>
      </c>
      <c r="F58" s="50" t="s">
        <v>112</v>
      </c>
      <c r="G58" s="51">
        <v>2.5</v>
      </c>
      <c r="H58" s="51">
        <v>2.5</v>
      </c>
      <c r="I58" s="52">
        <v>6</v>
      </c>
      <c r="J58" s="53" t="s">
        <v>21</v>
      </c>
    </row>
    <row r="59" spans="1:10" x14ac:dyDescent="0.2">
      <c r="A59" s="22">
        <v>133538</v>
      </c>
      <c r="B59" s="47" t="s">
        <v>208</v>
      </c>
      <c r="C59" s="37" t="s">
        <v>225</v>
      </c>
      <c r="D59" s="37" t="s">
        <v>225</v>
      </c>
      <c r="E59" s="38" t="s">
        <v>226</v>
      </c>
      <c r="F59" s="50" t="s">
        <v>112</v>
      </c>
      <c r="G59" s="51">
        <v>2.5</v>
      </c>
      <c r="H59" s="51">
        <v>2.5</v>
      </c>
      <c r="I59" s="52">
        <v>6</v>
      </c>
      <c r="J59" s="53" t="s">
        <v>21</v>
      </c>
    </row>
    <row r="60" spans="1:10" ht="25.5" x14ac:dyDescent="0.2">
      <c r="A60" s="22">
        <v>133538</v>
      </c>
      <c r="B60" s="47" t="s">
        <v>208</v>
      </c>
      <c r="C60" s="37" t="s">
        <v>227</v>
      </c>
      <c r="D60" s="37" t="s">
        <v>227</v>
      </c>
      <c r="E60" s="38" t="s">
        <v>228</v>
      </c>
      <c r="F60" s="50" t="s">
        <v>112</v>
      </c>
      <c r="G60" s="51">
        <v>2.5</v>
      </c>
      <c r="H60" s="51">
        <v>2.5</v>
      </c>
      <c r="I60" s="52">
        <v>6</v>
      </c>
      <c r="J60" s="53" t="s">
        <v>21</v>
      </c>
    </row>
    <row r="61" spans="1:10" x14ac:dyDescent="0.2">
      <c r="A61" s="22">
        <v>133538</v>
      </c>
      <c r="B61" s="47" t="s">
        <v>208</v>
      </c>
      <c r="C61" s="37" t="s">
        <v>229</v>
      </c>
      <c r="D61" s="37" t="s">
        <v>229</v>
      </c>
      <c r="E61" s="38" t="s">
        <v>230</v>
      </c>
      <c r="F61" s="50" t="s">
        <v>112</v>
      </c>
      <c r="G61" s="51">
        <v>2.5</v>
      </c>
      <c r="H61" s="51">
        <v>2.5</v>
      </c>
      <c r="I61" s="52">
        <v>6</v>
      </c>
      <c r="J61" s="53" t="s">
        <v>21</v>
      </c>
    </row>
    <row r="62" spans="1:10" x14ac:dyDescent="0.2">
      <c r="A62" s="22">
        <v>133538</v>
      </c>
      <c r="B62" s="47" t="s">
        <v>231</v>
      </c>
      <c r="C62" s="48" t="s">
        <v>232</v>
      </c>
      <c r="D62" s="48" t="s">
        <v>233</v>
      </c>
      <c r="E62" s="49" t="s">
        <v>111</v>
      </c>
      <c r="F62" s="50" t="s">
        <v>112</v>
      </c>
      <c r="G62" s="51">
        <v>19.95</v>
      </c>
      <c r="H62" s="51">
        <v>19.95</v>
      </c>
      <c r="I62" s="52">
        <v>1</v>
      </c>
      <c r="J62" s="53" t="s">
        <v>18</v>
      </c>
    </row>
    <row r="63" spans="1:10" x14ac:dyDescent="0.2">
      <c r="A63" s="22">
        <v>133538</v>
      </c>
      <c r="B63" s="47" t="s">
        <v>231</v>
      </c>
      <c r="C63" s="56" t="s">
        <v>234</v>
      </c>
      <c r="D63" s="56" t="s">
        <v>234</v>
      </c>
      <c r="E63" s="36" t="s">
        <v>235</v>
      </c>
      <c r="F63" s="50" t="s">
        <v>112</v>
      </c>
      <c r="G63" s="51">
        <v>2.5</v>
      </c>
      <c r="H63" s="51">
        <v>2.5</v>
      </c>
      <c r="I63" s="52">
        <v>6</v>
      </c>
      <c r="J63" s="53" t="s">
        <v>21</v>
      </c>
    </row>
    <row r="64" spans="1:10" x14ac:dyDescent="0.2">
      <c r="A64" s="22">
        <v>133538</v>
      </c>
      <c r="B64" s="47" t="s">
        <v>231</v>
      </c>
      <c r="C64" s="56" t="s">
        <v>236</v>
      </c>
      <c r="D64" s="56" t="s">
        <v>236</v>
      </c>
      <c r="E64" s="36" t="s">
        <v>237</v>
      </c>
      <c r="F64" s="50" t="s">
        <v>112</v>
      </c>
      <c r="G64" s="51">
        <v>2.5</v>
      </c>
      <c r="H64" s="51">
        <v>2.5</v>
      </c>
      <c r="I64" s="52">
        <v>6</v>
      </c>
      <c r="J64" s="53" t="s">
        <v>21</v>
      </c>
    </row>
    <row r="65" spans="1:10" ht="25.5" x14ac:dyDescent="0.2">
      <c r="A65" s="22">
        <v>133538</v>
      </c>
      <c r="B65" s="47" t="s">
        <v>231</v>
      </c>
      <c r="C65" s="56" t="s">
        <v>238</v>
      </c>
      <c r="D65" s="56" t="s">
        <v>238</v>
      </c>
      <c r="E65" s="36" t="s">
        <v>239</v>
      </c>
      <c r="F65" s="50" t="s">
        <v>112</v>
      </c>
      <c r="G65" s="51">
        <v>2.5</v>
      </c>
      <c r="H65" s="51">
        <v>2.5</v>
      </c>
      <c r="I65" s="52">
        <v>6</v>
      </c>
      <c r="J65" s="53" t="s">
        <v>21</v>
      </c>
    </row>
    <row r="66" spans="1:10" x14ac:dyDescent="0.2">
      <c r="A66" s="22">
        <v>133538</v>
      </c>
      <c r="B66" s="47" t="s">
        <v>231</v>
      </c>
      <c r="C66" s="56" t="s">
        <v>240</v>
      </c>
      <c r="D66" s="56" t="s">
        <v>240</v>
      </c>
      <c r="E66" s="36" t="s">
        <v>241</v>
      </c>
      <c r="F66" s="50" t="s">
        <v>112</v>
      </c>
      <c r="G66" s="51">
        <v>2.5</v>
      </c>
      <c r="H66" s="51">
        <v>2.5</v>
      </c>
      <c r="I66" s="52">
        <v>6</v>
      </c>
      <c r="J66" s="53" t="s">
        <v>21</v>
      </c>
    </row>
    <row r="67" spans="1:10" x14ac:dyDescent="0.2">
      <c r="A67" s="22">
        <v>133538</v>
      </c>
      <c r="B67" s="47" t="s">
        <v>231</v>
      </c>
      <c r="C67" s="56" t="s">
        <v>242</v>
      </c>
      <c r="D67" s="56" t="s">
        <v>242</v>
      </c>
      <c r="E67" s="36" t="s">
        <v>243</v>
      </c>
      <c r="F67" s="50" t="s">
        <v>112</v>
      </c>
      <c r="G67" s="51">
        <v>2.5</v>
      </c>
      <c r="H67" s="51">
        <v>2.5</v>
      </c>
      <c r="I67" s="52">
        <v>6</v>
      </c>
      <c r="J67" s="53" t="s">
        <v>21</v>
      </c>
    </row>
    <row r="68" spans="1:10" x14ac:dyDescent="0.2">
      <c r="A68" s="22">
        <v>133538</v>
      </c>
      <c r="B68" s="47" t="s">
        <v>231</v>
      </c>
      <c r="C68" s="56" t="s">
        <v>244</v>
      </c>
      <c r="D68" s="56" t="s">
        <v>244</v>
      </c>
      <c r="E68" s="36" t="s">
        <v>245</v>
      </c>
      <c r="F68" s="50" t="s">
        <v>112</v>
      </c>
      <c r="G68" s="51">
        <v>2.5</v>
      </c>
      <c r="H68" s="51">
        <v>2.5</v>
      </c>
      <c r="I68" s="52">
        <v>6</v>
      </c>
      <c r="J68" s="53" t="s">
        <v>21</v>
      </c>
    </row>
    <row r="69" spans="1:10" x14ac:dyDescent="0.2">
      <c r="A69" s="22">
        <v>133538</v>
      </c>
      <c r="B69" s="47" t="s">
        <v>231</v>
      </c>
      <c r="C69" s="56" t="s">
        <v>246</v>
      </c>
      <c r="D69" s="56" t="s">
        <v>246</v>
      </c>
      <c r="E69" s="36" t="s">
        <v>247</v>
      </c>
      <c r="F69" s="50" t="s">
        <v>112</v>
      </c>
      <c r="G69" s="51">
        <v>2.5</v>
      </c>
      <c r="H69" s="51">
        <v>2.5</v>
      </c>
      <c r="I69" s="52">
        <v>6</v>
      </c>
      <c r="J69" s="53" t="s">
        <v>21</v>
      </c>
    </row>
    <row r="70" spans="1:10" x14ac:dyDescent="0.2">
      <c r="A70" s="22">
        <v>133538</v>
      </c>
      <c r="B70" s="47" t="s">
        <v>231</v>
      </c>
      <c r="C70" s="56" t="s">
        <v>248</v>
      </c>
      <c r="D70" s="56" t="s">
        <v>248</v>
      </c>
      <c r="E70" s="36" t="s">
        <v>249</v>
      </c>
      <c r="F70" s="50" t="s">
        <v>112</v>
      </c>
      <c r="G70" s="51">
        <v>2.5</v>
      </c>
      <c r="H70" s="51">
        <v>2.5</v>
      </c>
      <c r="I70" s="52">
        <v>6</v>
      </c>
      <c r="J70" s="53" t="s">
        <v>21</v>
      </c>
    </row>
    <row r="71" spans="1:10" x14ac:dyDescent="0.2">
      <c r="A71" s="22">
        <v>133538</v>
      </c>
      <c r="B71" s="47" t="s">
        <v>231</v>
      </c>
      <c r="C71" s="56" t="s">
        <v>250</v>
      </c>
      <c r="D71" s="56" t="s">
        <v>250</v>
      </c>
      <c r="E71" s="36" t="s">
        <v>251</v>
      </c>
      <c r="F71" s="50" t="s">
        <v>112</v>
      </c>
      <c r="G71" s="51">
        <v>2.5</v>
      </c>
      <c r="H71" s="51">
        <v>2.5</v>
      </c>
      <c r="I71" s="52">
        <v>6</v>
      </c>
      <c r="J71" s="53" t="s">
        <v>21</v>
      </c>
    </row>
    <row r="72" spans="1:10" x14ac:dyDescent="0.2">
      <c r="A72" s="22">
        <v>133538</v>
      </c>
      <c r="B72" s="47" t="s">
        <v>231</v>
      </c>
      <c r="C72" s="56" t="s">
        <v>252</v>
      </c>
      <c r="D72" s="56" t="s">
        <v>252</v>
      </c>
      <c r="E72" s="36" t="s">
        <v>253</v>
      </c>
      <c r="F72" s="50" t="s">
        <v>112</v>
      </c>
      <c r="G72" s="51">
        <v>2.5</v>
      </c>
      <c r="H72" s="51">
        <v>2.5</v>
      </c>
      <c r="I72" s="52">
        <v>6</v>
      </c>
      <c r="J72" s="53" t="s">
        <v>21</v>
      </c>
    </row>
    <row r="73" spans="1:10" x14ac:dyDescent="0.2">
      <c r="A73" s="22">
        <v>133538</v>
      </c>
      <c r="B73" s="47" t="s">
        <v>254</v>
      </c>
      <c r="C73" s="48" t="s">
        <v>255</v>
      </c>
      <c r="D73" s="48" t="s">
        <v>256</v>
      </c>
      <c r="E73" s="49" t="s">
        <v>111</v>
      </c>
      <c r="F73" s="50" t="s">
        <v>112</v>
      </c>
      <c r="G73" s="51">
        <v>19.95</v>
      </c>
      <c r="H73" s="51">
        <v>19.95</v>
      </c>
      <c r="I73" s="52">
        <v>1</v>
      </c>
      <c r="J73" s="53" t="s">
        <v>18</v>
      </c>
    </row>
    <row r="74" spans="1:10" x14ac:dyDescent="0.2">
      <c r="A74" s="22">
        <v>133538</v>
      </c>
      <c r="B74" s="47" t="s">
        <v>254</v>
      </c>
      <c r="C74" s="56" t="s">
        <v>257</v>
      </c>
      <c r="D74" s="56" t="s">
        <v>257</v>
      </c>
      <c r="E74" s="36" t="s">
        <v>258</v>
      </c>
      <c r="F74" s="50" t="s">
        <v>112</v>
      </c>
      <c r="G74" s="51">
        <v>2.5</v>
      </c>
      <c r="H74" s="51">
        <v>2.5</v>
      </c>
      <c r="I74" s="52">
        <v>6</v>
      </c>
      <c r="J74" s="53" t="s">
        <v>21</v>
      </c>
    </row>
    <row r="75" spans="1:10" x14ac:dyDescent="0.2">
      <c r="A75" s="22">
        <v>133538</v>
      </c>
      <c r="B75" s="47" t="s">
        <v>254</v>
      </c>
      <c r="C75" s="56" t="s">
        <v>259</v>
      </c>
      <c r="D75" s="56" t="s">
        <v>259</v>
      </c>
      <c r="E75" s="36" t="s">
        <v>260</v>
      </c>
      <c r="F75" s="50" t="s">
        <v>112</v>
      </c>
      <c r="G75" s="51">
        <v>2.5</v>
      </c>
      <c r="H75" s="51">
        <v>2.5</v>
      </c>
      <c r="I75" s="52">
        <v>6</v>
      </c>
      <c r="J75" s="53" t="s">
        <v>21</v>
      </c>
    </row>
    <row r="76" spans="1:10" x14ac:dyDescent="0.2">
      <c r="A76" s="22">
        <v>133538</v>
      </c>
      <c r="B76" s="47" t="s">
        <v>254</v>
      </c>
      <c r="C76" s="56" t="s">
        <v>261</v>
      </c>
      <c r="D76" s="56" t="s">
        <v>261</v>
      </c>
      <c r="E76" s="36" t="s">
        <v>262</v>
      </c>
      <c r="F76" s="50" t="s">
        <v>112</v>
      </c>
      <c r="G76" s="51">
        <v>2.5</v>
      </c>
      <c r="H76" s="51">
        <v>2.5</v>
      </c>
      <c r="I76" s="52">
        <v>6</v>
      </c>
      <c r="J76" s="53" t="s">
        <v>21</v>
      </c>
    </row>
    <row r="77" spans="1:10" x14ac:dyDescent="0.2">
      <c r="A77" s="22">
        <v>133538</v>
      </c>
      <c r="B77" s="47" t="s">
        <v>254</v>
      </c>
      <c r="C77" s="56" t="s">
        <v>263</v>
      </c>
      <c r="D77" s="56" t="s">
        <v>263</v>
      </c>
      <c r="E77" s="36" t="s">
        <v>264</v>
      </c>
      <c r="F77" s="50" t="s">
        <v>112</v>
      </c>
      <c r="G77" s="51">
        <v>2.5</v>
      </c>
      <c r="H77" s="51">
        <v>2.5</v>
      </c>
      <c r="I77" s="52">
        <v>6</v>
      </c>
      <c r="J77" s="53" t="s">
        <v>21</v>
      </c>
    </row>
    <row r="78" spans="1:10" x14ac:dyDescent="0.2">
      <c r="A78" s="22">
        <v>133538</v>
      </c>
      <c r="B78" s="47" t="s">
        <v>254</v>
      </c>
      <c r="C78" s="56" t="s">
        <v>265</v>
      </c>
      <c r="D78" s="56" t="s">
        <v>265</v>
      </c>
      <c r="E78" s="36" t="s">
        <v>266</v>
      </c>
      <c r="F78" s="50" t="s">
        <v>112</v>
      </c>
      <c r="G78" s="51">
        <v>2.5</v>
      </c>
      <c r="H78" s="51">
        <v>2.5</v>
      </c>
      <c r="I78" s="52">
        <v>6</v>
      </c>
      <c r="J78" s="53" t="s">
        <v>21</v>
      </c>
    </row>
    <row r="79" spans="1:10" x14ac:dyDescent="0.2">
      <c r="A79" s="22">
        <v>133538</v>
      </c>
      <c r="B79" s="47" t="s">
        <v>254</v>
      </c>
      <c r="C79" s="56" t="s">
        <v>267</v>
      </c>
      <c r="D79" s="56" t="s">
        <v>267</v>
      </c>
      <c r="E79" s="36" t="s">
        <v>268</v>
      </c>
      <c r="F79" s="50" t="s">
        <v>112</v>
      </c>
      <c r="G79" s="51">
        <v>2.5</v>
      </c>
      <c r="H79" s="51">
        <v>2.5</v>
      </c>
      <c r="I79" s="52">
        <v>6</v>
      </c>
      <c r="J79" s="53" t="s">
        <v>21</v>
      </c>
    </row>
    <row r="80" spans="1:10" x14ac:dyDescent="0.2">
      <c r="A80" s="22">
        <v>133538</v>
      </c>
      <c r="B80" s="47" t="s">
        <v>254</v>
      </c>
      <c r="C80" s="56" t="s">
        <v>269</v>
      </c>
      <c r="D80" s="56" t="s">
        <v>269</v>
      </c>
      <c r="E80" s="36" t="s">
        <v>270</v>
      </c>
      <c r="F80" s="50" t="s">
        <v>112</v>
      </c>
      <c r="G80" s="51">
        <v>2.5</v>
      </c>
      <c r="H80" s="51">
        <v>2.5</v>
      </c>
      <c r="I80" s="52">
        <v>6</v>
      </c>
      <c r="J80" s="53" t="s">
        <v>21</v>
      </c>
    </row>
    <row r="81" spans="1:10" x14ac:dyDescent="0.2">
      <c r="A81" s="22">
        <v>133538</v>
      </c>
      <c r="B81" s="47" t="s">
        <v>254</v>
      </c>
      <c r="C81" s="56" t="s">
        <v>271</v>
      </c>
      <c r="D81" s="56" t="s">
        <v>271</v>
      </c>
      <c r="E81" s="36" t="s">
        <v>272</v>
      </c>
      <c r="F81" s="50" t="s">
        <v>112</v>
      </c>
      <c r="G81" s="51">
        <v>2.5</v>
      </c>
      <c r="H81" s="51">
        <v>2.5</v>
      </c>
      <c r="I81" s="52">
        <v>6</v>
      </c>
      <c r="J81" s="53" t="s">
        <v>21</v>
      </c>
    </row>
    <row r="82" spans="1:10" x14ac:dyDescent="0.2">
      <c r="A82" s="22">
        <v>133538</v>
      </c>
      <c r="B82" s="47" t="s">
        <v>254</v>
      </c>
      <c r="C82" s="56" t="s">
        <v>273</v>
      </c>
      <c r="D82" s="56" t="s">
        <v>273</v>
      </c>
      <c r="E82" s="36" t="s">
        <v>274</v>
      </c>
      <c r="F82" s="50" t="s">
        <v>112</v>
      </c>
      <c r="G82" s="51">
        <v>2.5</v>
      </c>
      <c r="H82" s="51">
        <v>2.5</v>
      </c>
      <c r="I82" s="52">
        <v>6</v>
      </c>
      <c r="J82" s="53" t="s">
        <v>21</v>
      </c>
    </row>
    <row r="83" spans="1:10" x14ac:dyDescent="0.2">
      <c r="A83" s="22">
        <v>133538</v>
      </c>
      <c r="B83" s="47" t="s">
        <v>254</v>
      </c>
      <c r="C83" s="56" t="s">
        <v>275</v>
      </c>
      <c r="D83" s="56" t="s">
        <v>275</v>
      </c>
      <c r="E83" s="36" t="s">
        <v>276</v>
      </c>
      <c r="F83" s="50" t="s">
        <v>112</v>
      </c>
      <c r="G83" s="51">
        <v>2.5</v>
      </c>
      <c r="H83" s="51">
        <v>2.5</v>
      </c>
      <c r="I83" s="52">
        <v>6</v>
      </c>
      <c r="J83" s="53" t="s">
        <v>21</v>
      </c>
    </row>
    <row r="84" spans="1:10" x14ac:dyDescent="0.2">
      <c r="A84" s="57">
        <v>145346</v>
      </c>
      <c r="B84" s="58" t="s">
        <v>277</v>
      </c>
      <c r="C84" s="35" t="s">
        <v>23</v>
      </c>
      <c r="D84" s="35" t="s">
        <v>24</v>
      </c>
      <c r="E84" s="36" t="s">
        <v>22</v>
      </c>
      <c r="F84" s="30" t="s">
        <v>20</v>
      </c>
      <c r="G84" s="23">
        <v>19.95</v>
      </c>
      <c r="H84" s="23">
        <v>19.95</v>
      </c>
      <c r="I84" s="22">
        <v>1</v>
      </c>
      <c r="J84" s="30" t="s">
        <v>21</v>
      </c>
    </row>
    <row r="85" spans="1:10" ht="25.5" x14ac:dyDescent="0.2">
      <c r="A85" s="57">
        <v>145346</v>
      </c>
      <c r="B85" s="58" t="s">
        <v>277</v>
      </c>
      <c r="C85" s="37" t="s">
        <v>25</v>
      </c>
      <c r="D85" s="37" t="s">
        <v>25</v>
      </c>
      <c r="E85" s="38" t="s">
        <v>26</v>
      </c>
      <c r="F85" s="30" t="s">
        <v>20</v>
      </c>
      <c r="G85" s="23">
        <v>2.5</v>
      </c>
      <c r="H85" s="23">
        <v>2.5</v>
      </c>
      <c r="I85" s="22">
        <v>6</v>
      </c>
      <c r="J85" s="30" t="s">
        <v>21</v>
      </c>
    </row>
    <row r="86" spans="1:10" x14ac:dyDescent="0.2">
      <c r="A86" s="57">
        <v>145346</v>
      </c>
      <c r="B86" s="58" t="s">
        <v>277</v>
      </c>
      <c r="C86" s="37" t="s">
        <v>27</v>
      </c>
      <c r="D86" s="37" t="s">
        <v>27</v>
      </c>
      <c r="E86" s="38" t="s">
        <v>28</v>
      </c>
      <c r="F86" s="30" t="s">
        <v>20</v>
      </c>
      <c r="G86" s="23">
        <v>2.5</v>
      </c>
      <c r="H86" s="23">
        <v>2.5</v>
      </c>
      <c r="I86" s="22">
        <v>6</v>
      </c>
      <c r="J86" s="30" t="s">
        <v>21</v>
      </c>
    </row>
    <row r="87" spans="1:10" x14ac:dyDescent="0.2">
      <c r="A87" s="57">
        <v>145346</v>
      </c>
      <c r="B87" s="58" t="s">
        <v>277</v>
      </c>
      <c r="C87" s="37" t="s">
        <v>29</v>
      </c>
      <c r="D87" s="37" t="s">
        <v>29</v>
      </c>
      <c r="E87" s="38" t="s">
        <v>30</v>
      </c>
      <c r="F87" s="30" t="s">
        <v>20</v>
      </c>
      <c r="G87" s="23">
        <v>2.5</v>
      </c>
      <c r="H87" s="23">
        <v>2.5</v>
      </c>
      <c r="I87" s="22">
        <v>6</v>
      </c>
      <c r="J87" s="30" t="s">
        <v>21</v>
      </c>
    </row>
    <row r="88" spans="1:10" x14ac:dyDescent="0.2">
      <c r="A88" s="57">
        <v>145346</v>
      </c>
      <c r="B88" s="58" t="s">
        <v>277</v>
      </c>
      <c r="C88" s="37" t="s">
        <v>31</v>
      </c>
      <c r="D88" s="37" t="s">
        <v>31</v>
      </c>
      <c r="E88" s="38" t="s">
        <v>32</v>
      </c>
      <c r="F88" s="30" t="s">
        <v>20</v>
      </c>
      <c r="G88" s="23">
        <v>2.5</v>
      </c>
      <c r="H88" s="23">
        <v>2.5</v>
      </c>
      <c r="I88" s="22">
        <v>6</v>
      </c>
      <c r="J88" s="30" t="s">
        <v>21</v>
      </c>
    </row>
    <row r="89" spans="1:10" x14ac:dyDescent="0.2">
      <c r="A89" s="57">
        <v>145346</v>
      </c>
      <c r="B89" s="58" t="s">
        <v>277</v>
      </c>
      <c r="C89" s="37" t="s">
        <v>33</v>
      </c>
      <c r="D89" s="37" t="s">
        <v>33</v>
      </c>
      <c r="E89" s="38" t="s">
        <v>34</v>
      </c>
      <c r="F89" s="30" t="s">
        <v>20</v>
      </c>
      <c r="G89" s="23">
        <v>2.5</v>
      </c>
      <c r="H89" s="23">
        <v>2.5</v>
      </c>
      <c r="I89" s="22">
        <v>6</v>
      </c>
      <c r="J89" s="30" t="s">
        <v>21</v>
      </c>
    </row>
    <row r="90" spans="1:10" x14ac:dyDescent="0.2">
      <c r="A90" s="57">
        <v>145346</v>
      </c>
      <c r="B90" s="58" t="s">
        <v>277</v>
      </c>
      <c r="C90" s="37" t="s">
        <v>35</v>
      </c>
      <c r="D90" s="37" t="s">
        <v>35</v>
      </c>
      <c r="E90" s="38" t="s">
        <v>36</v>
      </c>
      <c r="F90" s="30" t="s">
        <v>20</v>
      </c>
      <c r="G90" s="23">
        <v>2.5</v>
      </c>
      <c r="H90" s="23">
        <v>2.5</v>
      </c>
      <c r="I90" s="22">
        <v>6</v>
      </c>
      <c r="J90" s="30" t="s">
        <v>21</v>
      </c>
    </row>
    <row r="91" spans="1:10" x14ac:dyDescent="0.2">
      <c r="A91" s="57">
        <v>145346</v>
      </c>
      <c r="B91" s="58" t="s">
        <v>277</v>
      </c>
      <c r="C91" s="37" t="s">
        <v>37</v>
      </c>
      <c r="D91" s="37" t="s">
        <v>37</v>
      </c>
      <c r="E91" s="38" t="s">
        <v>38</v>
      </c>
      <c r="F91" s="30" t="s">
        <v>20</v>
      </c>
      <c r="G91" s="23">
        <v>2.5</v>
      </c>
      <c r="H91" s="23">
        <v>2.5</v>
      </c>
      <c r="I91" s="22">
        <v>6</v>
      </c>
      <c r="J91" s="30" t="s">
        <v>21</v>
      </c>
    </row>
    <row r="92" spans="1:10" x14ac:dyDescent="0.2">
      <c r="A92" s="57">
        <v>145346</v>
      </c>
      <c r="B92" s="58" t="s">
        <v>277</v>
      </c>
      <c r="C92" s="37" t="s">
        <v>39</v>
      </c>
      <c r="D92" s="37" t="s">
        <v>39</v>
      </c>
      <c r="E92" s="38" t="s">
        <v>40</v>
      </c>
      <c r="F92" s="30" t="s">
        <v>20</v>
      </c>
      <c r="G92" s="23">
        <v>2.5</v>
      </c>
      <c r="H92" s="23">
        <v>2.5</v>
      </c>
      <c r="I92" s="22">
        <v>6</v>
      </c>
      <c r="J92" s="30" t="s">
        <v>21</v>
      </c>
    </row>
    <row r="93" spans="1:10" x14ac:dyDescent="0.2">
      <c r="A93" s="57">
        <v>145346</v>
      </c>
      <c r="B93" s="58" t="s">
        <v>277</v>
      </c>
      <c r="C93" s="37" t="s">
        <v>41</v>
      </c>
      <c r="D93" s="37" t="s">
        <v>41</v>
      </c>
      <c r="E93" s="38" t="s">
        <v>42</v>
      </c>
      <c r="F93" s="30" t="s">
        <v>20</v>
      </c>
      <c r="G93" s="23">
        <v>2.5</v>
      </c>
      <c r="H93" s="23">
        <v>2.5</v>
      </c>
      <c r="I93" s="22">
        <v>6</v>
      </c>
      <c r="J93" s="30" t="s">
        <v>21</v>
      </c>
    </row>
    <row r="94" spans="1:10" s="3" customFormat="1" x14ac:dyDescent="0.2">
      <c r="A94" s="57">
        <v>145346</v>
      </c>
      <c r="B94" s="58" t="s">
        <v>277</v>
      </c>
      <c r="C94" s="37" t="s">
        <v>43</v>
      </c>
      <c r="D94" s="37" t="s">
        <v>43</v>
      </c>
      <c r="E94" s="38" t="s">
        <v>44</v>
      </c>
      <c r="F94" s="30" t="s">
        <v>20</v>
      </c>
      <c r="G94" s="23">
        <v>2.5</v>
      </c>
      <c r="H94" s="23">
        <v>2.5</v>
      </c>
      <c r="I94" s="22">
        <v>6</v>
      </c>
      <c r="J94" s="30" t="s">
        <v>21</v>
      </c>
    </row>
    <row r="95" spans="1:10" s="3" customFormat="1" x14ac:dyDescent="0.2">
      <c r="A95" s="57">
        <v>146197</v>
      </c>
      <c r="B95" s="58" t="s">
        <v>278</v>
      </c>
      <c r="C95" s="35" t="s">
        <v>45</v>
      </c>
      <c r="D95" s="35" t="s">
        <v>46</v>
      </c>
      <c r="E95" s="36" t="s">
        <v>22</v>
      </c>
      <c r="F95" s="30" t="s">
        <v>20</v>
      </c>
      <c r="G95" s="23">
        <v>19.95</v>
      </c>
      <c r="H95" s="23">
        <v>19.95</v>
      </c>
      <c r="I95" s="22">
        <v>1</v>
      </c>
      <c r="J95" s="30" t="s">
        <v>21</v>
      </c>
    </row>
    <row r="96" spans="1:10" s="3" customFormat="1" x14ac:dyDescent="0.2">
      <c r="A96" s="57">
        <v>146197</v>
      </c>
      <c r="B96" s="58" t="s">
        <v>278</v>
      </c>
      <c r="C96" s="37" t="s">
        <v>47</v>
      </c>
      <c r="D96" s="37" t="s">
        <v>47</v>
      </c>
      <c r="E96" s="38" t="s">
        <v>48</v>
      </c>
      <c r="F96" s="30" t="s">
        <v>20</v>
      </c>
      <c r="G96" s="23">
        <v>2.5</v>
      </c>
      <c r="H96" s="23">
        <v>2.5</v>
      </c>
      <c r="I96" s="22">
        <v>6</v>
      </c>
      <c r="J96" s="30" t="s">
        <v>21</v>
      </c>
    </row>
    <row r="97" spans="1:10" s="3" customFormat="1" x14ac:dyDescent="0.2">
      <c r="A97" s="57">
        <v>146197</v>
      </c>
      <c r="B97" s="58" t="s">
        <v>278</v>
      </c>
      <c r="C97" s="37" t="s">
        <v>49</v>
      </c>
      <c r="D97" s="37" t="s">
        <v>49</v>
      </c>
      <c r="E97" s="38" t="s">
        <v>50</v>
      </c>
      <c r="F97" s="30" t="s">
        <v>20</v>
      </c>
      <c r="G97" s="23">
        <v>2.5</v>
      </c>
      <c r="H97" s="23">
        <v>2.5</v>
      </c>
      <c r="I97" s="22">
        <v>6</v>
      </c>
      <c r="J97" s="30" t="s">
        <v>21</v>
      </c>
    </row>
    <row r="98" spans="1:10" s="3" customFormat="1" x14ac:dyDescent="0.2">
      <c r="A98" s="57">
        <v>146197</v>
      </c>
      <c r="B98" s="58" t="s">
        <v>278</v>
      </c>
      <c r="C98" s="37" t="s">
        <v>51</v>
      </c>
      <c r="D98" s="37" t="s">
        <v>51</v>
      </c>
      <c r="E98" s="38" t="s">
        <v>52</v>
      </c>
      <c r="F98" s="30" t="s">
        <v>20</v>
      </c>
      <c r="G98" s="23">
        <v>2.5</v>
      </c>
      <c r="H98" s="23">
        <v>2.5</v>
      </c>
      <c r="I98" s="22">
        <v>6</v>
      </c>
      <c r="J98" s="30" t="s">
        <v>21</v>
      </c>
    </row>
    <row r="99" spans="1:10" s="3" customFormat="1" x14ac:dyDescent="0.2">
      <c r="A99" s="57">
        <v>146197</v>
      </c>
      <c r="B99" s="58" t="s">
        <v>278</v>
      </c>
      <c r="C99" s="37" t="s">
        <v>53</v>
      </c>
      <c r="D99" s="37" t="s">
        <v>53</v>
      </c>
      <c r="E99" s="38" t="s">
        <v>54</v>
      </c>
      <c r="F99" s="30" t="s">
        <v>20</v>
      </c>
      <c r="G99" s="23">
        <v>2.5</v>
      </c>
      <c r="H99" s="23">
        <v>2.5</v>
      </c>
      <c r="I99" s="22">
        <v>6</v>
      </c>
      <c r="J99" s="30" t="s">
        <v>21</v>
      </c>
    </row>
    <row r="100" spans="1:10" s="3" customFormat="1" x14ac:dyDescent="0.2">
      <c r="A100" s="57">
        <v>146197</v>
      </c>
      <c r="B100" s="58" t="s">
        <v>278</v>
      </c>
      <c r="C100" s="37" t="s">
        <v>55</v>
      </c>
      <c r="D100" s="37" t="s">
        <v>55</v>
      </c>
      <c r="E100" s="38" t="s">
        <v>56</v>
      </c>
      <c r="F100" s="30" t="s">
        <v>20</v>
      </c>
      <c r="G100" s="23">
        <v>2.5</v>
      </c>
      <c r="H100" s="23">
        <v>2.5</v>
      </c>
      <c r="I100" s="22">
        <v>6</v>
      </c>
      <c r="J100" s="30" t="s">
        <v>21</v>
      </c>
    </row>
    <row r="101" spans="1:10" s="3" customFormat="1" x14ac:dyDescent="0.2">
      <c r="A101" s="57">
        <v>146197</v>
      </c>
      <c r="B101" s="58" t="s">
        <v>278</v>
      </c>
      <c r="C101" s="37" t="s">
        <v>57</v>
      </c>
      <c r="D101" s="37" t="s">
        <v>57</v>
      </c>
      <c r="E101" s="38" t="s">
        <v>58</v>
      </c>
      <c r="F101" s="30" t="s">
        <v>20</v>
      </c>
      <c r="G101" s="23">
        <v>2.5</v>
      </c>
      <c r="H101" s="23">
        <v>2.5</v>
      </c>
      <c r="I101" s="22">
        <v>6</v>
      </c>
      <c r="J101" s="30" t="s">
        <v>21</v>
      </c>
    </row>
    <row r="102" spans="1:10" s="3" customFormat="1" x14ac:dyDescent="0.2">
      <c r="A102" s="57">
        <v>146197</v>
      </c>
      <c r="B102" s="58" t="s">
        <v>278</v>
      </c>
      <c r="C102" s="37" t="s">
        <v>59</v>
      </c>
      <c r="D102" s="37" t="s">
        <v>59</v>
      </c>
      <c r="E102" s="38" t="s">
        <v>60</v>
      </c>
      <c r="F102" s="30" t="s">
        <v>20</v>
      </c>
      <c r="G102" s="23">
        <v>2.5</v>
      </c>
      <c r="H102" s="23">
        <v>2.5</v>
      </c>
      <c r="I102" s="22">
        <v>6</v>
      </c>
      <c r="J102" s="30" t="s">
        <v>21</v>
      </c>
    </row>
    <row r="103" spans="1:10" s="3" customFormat="1" x14ac:dyDescent="0.2">
      <c r="A103" s="57">
        <v>146197</v>
      </c>
      <c r="B103" s="58" t="s">
        <v>278</v>
      </c>
      <c r="C103" s="37" t="s">
        <v>61</v>
      </c>
      <c r="D103" s="37" t="s">
        <v>61</v>
      </c>
      <c r="E103" s="38" t="s">
        <v>62</v>
      </c>
      <c r="F103" s="30" t="s">
        <v>20</v>
      </c>
      <c r="G103" s="23">
        <v>2.5</v>
      </c>
      <c r="H103" s="23">
        <v>2.5</v>
      </c>
      <c r="I103" s="22">
        <v>6</v>
      </c>
      <c r="J103" s="30" t="s">
        <v>21</v>
      </c>
    </row>
    <row r="104" spans="1:10" s="3" customFormat="1" x14ac:dyDescent="0.2">
      <c r="A104" s="57">
        <v>146197</v>
      </c>
      <c r="B104" s="58" t="s">
        <v>278</v>
      </c>
      <c r="C104" s="37" t="s">
        <v>63</v>
      </c>
      <c r="D104" s="37" t="s">
        <v>63</v>
      </c>
      <c r="E104" s="38" t="s">
        <v>64</v>
      </c>
      <c r="F104" s="30" t="s">
        <v>20</v>
      </c>
      <c r="G104" s="23">
        <v>2.5</v>
      </c>
      <c r="H104" s="23">
        <v>2.5</v>
      </c>
      <c r="I104" s="22">
        <v>6</v>
      </c>
      <c r="J104" s="30" t="s">
        <v>21</v>
      </c>
    </row>
    <row r="105" spans="1:10" s="3" customFormat="1" x14ac:dyDescent="0.2">
      <c r="A105" s="57">
        <v>146197</v>
      </c>
      <c r="B105" s="58" t="s">
        <v>278</v>
      </c>
      <c r="C105" s="37" t="s">
        <v>65</v>
      </c>
      <c r="D105" s="37" t="s">
        <v>65</v>
      </c>
      <c r="E105" s="38" t="s">
        <v>66</v>
      </c>
      <c r="F105" s="30" t="s">
        <v>20</v>
      </c>
      <c r="G105" s="23">
        <v>2.5</v>
      </c>
      <c r="H105" s="23">
        <v>2.5</v>
      </c>
      <c r="I105" s="22">
        <v>6</v>
      </c>
      <c r="J105" s="30" t="s">
        <v>21</v>
      </c>
    </row>
    <row r="106" spans="1:10" s="3" customFormat="1" x14ac:dyDescent="0.2">
      <c r="A106" s="57">
        <v>146197</v>
      </c>
      <c r="B106" s="58" t="s">
        <v>279</v>
      </c>
      <c r="C106" s="35" t="s">
        <v>67</v>
      </c>
      <c r="D106" s="35" t="s">
        <v>68</v>
      </c>
      <c r="E106" s="36" t="s">
        <v>22</v>
      </c>
      <c r="F106" s="30" t="s">
        <v>20</v>
      </c>
      <c r="G106" s="23">
        <v>19.95</v>
      </c>
      <c r="H106" s="23">
        <v>19.95</v>
      </c>
      <c r="I106" s="22">
        <v>1</v>
      </c>
      <c r="J106" s="30" t="s">
        <v>21</v>
      </c>
    </row>
    <row r="107" spans="1:10" s="3" customFormat="1" x14ac:dyDescent="0.2">
      <c r="A107" s="57">
        <v>146197</v>
      </c>
      <c r="B107" s="58" t="s">
        <v>279</v>
      </c>
      <c r="C107" s="37" t="s">
        <v>69</v>
      </c>
      <c r="D107" s="37" t="s">
        <v>69</v>
      </c>
      <c r="E107" s="38" t="s">
        <v>70</v>
      </c>
      <c r="F107" s="30" t="s">
        <v>20</v>
      </c>
      <c r="G107" s="23">
        <v>2.5</v>
      </c>
      <c r="H107" s="23">
        <v>2.5</v>
      </c>
      <c r="I107" s="22">
        <v>6</v>
      </c>
      <c r="J107" s="30" t="s">
        <v>21</v>
      </c>
    </row>
    <row r="108" spans="1:10" s="3" customFormat="1" x14ac:dyDescent="0.2">
      <c r="A108" s="57">
        <v>146197</v>
      </c>
      <c r="B108" s="58" t="s">
        <v>279</v>
      </c>
      <c r="C108" s="37" t="s">
        <v>71</v>
      </c>
      <c r="D108" s="37" t="s">
        <v>71</v>
      </c>
      <c r="E108" s="38" t="s">
        <v>72</v>
      </c>
      <c r="F108" s="30" t="s">
        <v>20</v>
      </c>
      <c r="G108" s="23">
        <v>2.5</v>
      </c>
      <c r="H108" s="23">
        <v>2.5</v>
      </c>
      <c r="I108" s="22">
        <v>6</v>
      </c>
      <c r="J108" s="30" t="s">
        <v>21</v>
      </c>
    </row>
    <row r="109" spans="1:10" s="3" customFormat="1" x14ac:dyDescent="0.2">
      <c r="A109" s="57">
        <v>146197</v>
      </c>
      <c r="B109" s="58" t="s">
        <v>279</v>
      </c>
      <c r="C109" s="37" t="s">
        <v>73</v>
      </c>
      <c r="D109" s="37" t="s">
        <v>73</v>
      </c>
      <c r="E109" s="38" t="s">
        <v>74</v>
      </c>
      <c r="F109" s="30" t="s">
        <v>20</v>
      </c>
      <c r="G109" s="23">
        <v>2.5</v>
      </c>
      <c r="H109" s="23">
        <v>2.5</v>
      </c>
      <c r="I109" s="22">
        <v>6</v>
      </c>
      <c r="J109" s="30" t="s">
        <v>21</v>
      </c>
    </row>
    <row r="110" spans="1:10" s="3" customFormat="1" x14ac:dyDescent="0.2">
      <c r="A110" s="57">
        <v>146197</v>
      </c>
      <c r="B110" s="58" t="s">
        <v>279</v>
      </c>
      <c r="C110" s="37" t="s">
        <v>75</v>
      </c>
      <c r="D110" s="37" t="s">
        <v>75</v>
      </c>
      <c r="E110" s="38" t="s">
        <v>76</v>
      </c>
      <c r="F110" s="30" t="s">
        <v>20</v>
      </c>
      <c r="G110" s="23">
        <v>2.5</v>
      </c>
      <c r="H110" s="23">
        <v>2.5</v>
      </c>
      <c r="I110" s="22">
        <v>6</v>
      </c>
      <c r="J110" s="30" t="s">
        <v>21</v>
      </c>
    </row>
    <row r="111" spans="1:10" s="3" customFormat="1" x14ac:dyDescent="0.2">
      <c r="A111" s="57">
        <v>146197</v>
      </c>
      <c r="B111" s="58" t="s">
        <v>279</v>
      </c>
      <c r="C111" s="37" t="s">
        <v>77</v>
      </c>
      <c r="D111" s="37" t="s">
        <v>77</v>
      </c>
      <c r="E111" s="38" t="s">
        <v>78</v>
      </c>
      <c r="F111" s="30" t="s">
        <v>20</v>
      </c>
      <c r="G111" s="23">
        <v>2.5</v>
      </c>
      <c r="H111" s="23">
        <v>2.5</v>
      </c>
      <c r="I111" s="22">
        <v>6</v>
      </c>
      <c r="J111" s="30" t="s">
        <v>21</v>
      </c>
    </row>
    <row r="112" spans="1:10" s="3" customFormat="1" x14ac:dyDescent="0.2">
      <c r="A112" s="57">
        <v>146197</v>
      </c>
      <c r="B112" s="58" t="s">
        <v>279</v>
      </c>
      <c r="C112" s="37" t="s">
        <v>79</v>
      </c>
      <c r="D112" s="37" t="s">
        <v>79</v>
      </c>
      <c r="E112" s="38" t="s">
        <v>80</v>
      </c>
      <c r="F112" s="30" t="s">
        <v>20</v>
      </c>
      <c r="G112" s="23">
        <v>2.5</v>
      </c>
      <c r="H112" s="23">
        <v>2.5</v>
      </c>
      <c r="I112" s="22">
        <v>6</v>
      </c>
      <c r="J112" s="30" t="s">
        <v>21</v>
      </c>
    </row>
    <row r="113" spans="1:10" s="3" customFormat="1" x14ac:dyDescent="0.2">
      <c r="A113" s="57">
        <v>146197</v>
      </c>
      <c r="B113" s="58" t="s">
        <v>279</v>
      </c>
      <c r="C113" s="37" t="s">
        <v>81</v>
      </c>
      <c r="D113" s="37" t="s">
        <v>81</v>
      </c>
      <c r="E113" s="38" t="s">
        <v>82</v>
      </c>
      <c r="F113" s="30" t="s">
        <v>20</v>
      </c>
      <c r="G113" s="23">
        <v>2.5</v>
      </c>
      <c r="H113" s="23">
        <v>2.5</v>
      </c>
      <c r="I113" s="22">
        <v>6</v>
      </c>
      <c r="J113" s="30" t="s">
        <v>21</v>
      </c>
    </row>
    <row r="114" spans="1:10" s="3" customFormat="1" x14ac:dyDescent="0.2">
      <c r="A114" s="57">
        <v>146197</v>
      </c>
      <c r="B114" s="58" t="s">
        <v>279</v>
      </c>
      <c r="C114" s="37" t="s">
        <v>83</v>
      </c>
      <c r="D114" s="37" t="s">
        <v>83</v>
      </c>
      <c r="E114" s="38" t="s">
        <v>84</v>
      </c>
      <c r="F114" s="30" t="s">
        <v>20</v>
      </c>
      <c r="G114" s="23">
        <v>2.5</v>
      </c>
      <c r="H114" s="23">
        <v>2.5</v>
      </c>
      <c r="I114" s="22">
        <v>6</v>
      </c>
      <c r="J114" s="30" t="s">
        <v>21</v>
      </c>
    </row>
    <row r="115" spans="1:10" s="3" customFormat="1" x14ac:dyDescent="0.2">
      <c r="A115" s="57">
        <v>146197</v>
      </c>
      <c r="B115" s="58" t="s">
        <v>279</v>
      </c>
      <c r="C115" s="37" t="s">
        <v>85</v>
      </c>
      <c r="D115" s="37" t="s">
        <v>85</v>
      </c>
      <c r="E115" s="38" t="s">
        <v>86</v>
      </c>
      <c r="F115" s="30" t="s">
        <v>20</v>
      </c>
      <c r="G115" s="23">
        <v>2.5</v>
      </c>
      <c r="H115" s="23">
        <v>2.5</v>
      </c>
      <c r="I115" s="22">
        <v>6</v>
      </c>
      <c r="J115" s="30" t="s">
        <v>21</v>
      </c>
    </row>
    <row r="116" spans="1:10" s="3" customFormat="1" x14ac:dyDescent="0.2">
      <c r="A116" s="57">
        <v>146197</v>
      </c>
      <c r="B116" s="58" t="s">
        <v>279</v>
      </c>
      <c r="C116" s="37" t="s">
        <v>87</v>
      </c>
      <c r="D116" s="37" t="s">
        <v>87</v>
      </c>
      <c r="E116" s="38" t="s">
        <v>88</v>
      </c>
      <c r="F116" s="30" t="s">
        <v>20</v>
      </c>
      <c r="G116" s="23">
        <v>2.5</v>
      </c>
      <c r="H116" s="23">
        <v>2.5</v>
      </c>
      <c r="I116" s="22">
        <v>6</v>
      </c>
      <c r="J116" s="30" t="s">
        <v>21</v>
      </c>
    </row>
    <row r="117" spans="1:10" s="3" customFormat="1" x14ac:dyDescent="0.2">
      <c r="A117" s="57">
        <v>146197</v>
      </c>
      <c r="B117" s="58" t="s">
        <v>280</v>
      </c>
      <c r="C117" s="35" t="s">
        <v>89</v>
      </c>
      <c r="D117" s="35" t="s">
        <v>90</v>
      </c>
      <c r="E117" s="36" t="s">
        <v>22</v>
      </c>
      <c r="F117" s="30" t="s">
        <v>20</v>
      </c>
      <c r="G117" s="23">
        <v>19.95</v>
      </c>
      <c r="H117" s="23">
        <v>19.95</v>
      </c>
      <c r="I117" s="22">
        <v>1</v>
      </c>
      <c r="J117" s="30" t="s">
        <v>21</v>
      </c>
    </row>
    <row r="118" spans="1:10" s="3" customFormat="1" x14ac:dyDescent="0.2">
      <c r="A118" s="57">
        <v>146197</v>
      </c>
      <c r="B118" s="58" t="s">
        <v>280</v>
      </c>
      <c r="C118" s="37" t="s">
        <v>91</v>
      </c>
      <c r="D118" s="37" t="s">
        <v>91</v>
      </c>
      <c r="E118" s="38" t="s">
        <v>92</v>
      </c>
      <c r="F118" s="30" t="s">
        <v>20</v>
      </c>
      <c r="G118" s="23">
        <v>2.5</v>
      </c>
      <c r="H118" s="23">
        <v>2.5</v>
      </c>
      <c r="I118" s="22">
        <v>6</v>
      </c>
      <c r="J118" s="30" t="s">
        <v>21</v>
      </c>
    </row>
    <row r="119" spans="1:10" s="3" customFormat="1" x14ac:dyDescent="0.2">
      <c r="A119" s="57">
        <v>146197</v>
      </c>
      <c r="B119" s="58" t="s">
        <v>280</v>
      </c>
      <c r="C119" s="37" t="s">
        <v>93</v>
      </c>
      <c r="D119" s="37" t="s">
        <v>93</v>
      </c>
      <c r="E119" s="38" t="s">
        <v>94</v>
      </c>
      <c r="F119" s="30" t="s">
        <v>20</v>
      </c>
      <c r="G119" s="23">
        <v>2.5</v>
      </c>
      <c r="H119" s="23">
        <v>2.5</v>
      </c>
      <c r="I119" s="22">
        <v>6</v>
      </c>
      <c r="J119" s="30" t="s">
        <v>21</v>
      </c>
    </row>
    <row r="120" spans="1:10" s="3" customFormat="1" x14ac:dyDescent="0.2">
      <c r="A120" s="57">
        <v>146197</v>
      </c>
      <c r="B120" s="58" t="s">
        <v>280</v>
      </c>
      <c r="C120" s="37" t="s">
        <v>95</v>
      </c>
      <c r="D120" s="37" t="s">
        <v>95</v>
      </c>
      <c r="E120" s="38" t="s">
        <v>96</v>
      </c>
      <c r="F120" s="30" t="s">
        <v>20</v>
      </c>
      <c r="G120" s="23">
        <v>2.5</v>
      </c>
      <c r="H120" s="23">
        <v>2.5</v>
      </c>
      <c r="I120" s="22">
        <v>6</v>
      </c>
      <c r="J120" s="30" t="s">
        <v>21</v>
      </c>
    </row>
    <row r="121" spans="1:10" s="3" customFormat="1" x14ac:dyDescent="0.2">
      <c r="A121" s="57">
        <v>146197</v>
      </c>
      <c r="B121" s="58" t="s">
        <v>280</v>
      </c>
      <c r="C121" s="37" t="s">
        <v>97</v>
      </c>
      <c r="D121" s="37" t="s">
        <v>97</v>
      </c>
      <c r="E121" s="38" t="s">
        <v>98</v>
      </c>
      <c r="F121" s="30" t="s">
        <v>20</v>
      </c>
      <c r="G121" s="23">
        <v>2.5</v>
      </c>
      <c r="H121" s="23">
        <v>2.5</v>
      </c>
      <c r="I121" s="22">
        <v>6</v>
      </c>
      <c r="J121" s="30" t="s">
        <v>21</v>
      </c>
    </row>
    <row r="122" spans="1:10" s="3" customFormat="1" x14ac:dyDescent="0.2">
      <c r="A122" s="57">
        <v>146197</v>
      </c>
      <c r="B122" s="58" t="s">
        <v>280</v>
      </c>
      <c r="C122" s="37" t="s">
        <v>99</v>
      </c>
      <c r="D122" s="37" t="s">
        <v>99</v>
      </c>
      <c r="E122" s="38" t="s">
        <v>100</v>
      </c>
      <c r="F122" s="30" t="s">
        <v>20</v>
      </c>
      <c r="G122" s="23">
        <v>2.5</v>
      </c>
      <c r="H122" s="23">
        <v>2.5</v>
      </c>
      <c r="I122" s="22">
        <v>6</v>
      </c>
      <c r="J122" s="30" t="s">
        <v>21</v>
      </c>
    </row>
    <row r="123" spans="1:10" s="3" customFormat="1" x14ac:dyDescent="0.2">
      <c r="A123" s="57">
        <v>146197</v>
      </c>
      <c r="B123" s="58" t="s">
        <v>280</v>
      </c>
      <c r="C123" s="37" t="s">
        <v>101</v>
      </c>
      <c r="D123" s="37" t="s">
        <v>101</v>
      </c>
      <c r="E123" s="38" t="s">
        <v>102</v>
      </c>
      <c r="F123" s="30" t="s">
        <v>20</v>
      </c>
      <c r="G123" s="23">
        <v>2.5</v>
      </c>
      <c r="H123" s="23">
        <v>2.5</v>
      </c>
      <c r="I123" s="22">
        <v>6</v>
      </c>
      <c r="J123" s="30" t="s">
        <v>21</v>
      </c>
    </row>
    <row r="124" spans="1:10" s="3" customFormat="1" x14ac:dyDescent="0.2">
      <c r="A124" s="57">
        <v>146197</v>
      </c>
      <c r="B124" s="58" t="s">
        <v>280</v>
      </c>
      <c r="C124" s="37" t="s">
        <v>103</v>
      </c>
      <c r="D124" s="37" t="s">
        <v>103</v>
      </c>
      <c r="E124" s="38" t="s">
        <v>104</v>
      </c>
      <c r="F124" s="30" t="s">
        <v>20</v>
      </c>
      <c r="G124" s="23">
        <v>2.5</v>
      </c>
      <c r="H124" s="23">
        <v>2.5</v>
      </c>
      <c r="I124" s="22">
        <v>6</v>
      </c>
      <c r="J124" s="30" t="s">
        <v>21</v>
      </c>
    </row>
    <row r="125" spans="1:10" s="3" customFormat="1" x14ac:dyDescent="0.2">
      <c r="A125" s="57">
        <v>146197</v>
      </c>
      <c r="B125" s="58" t="s">
        <v>280</v>
      </c>
      <c r="C125" s="37" t="s">
        <v>105</v>
      </c>
      <c r="D125" s="37" t="s">
        <v>105</v>
      </c>
      <c r="E125" s="38" t="s">
        <v>106</v>
      </c>
      <c r="F125" s="30" t="s">
        <v>20</v>
      </c>
      <c r="G125" s="23">
        <v>2.5</v>
      </c>
      <c r="H125" s="23">
        <v>2.5</v>
      </c>
      <c r="I125" s="22">
        <v>6</v>
      </c>
      <c r="J125" s="30" t="s">
        <v>21</v>
      </c>
    </row>
    <row r="126" spans="1:10" s="3" customFormat="1" x14ac:dyDescent="0.2">
      <c r="A126" s="57">
        <v>146197</v>
      </c>
      <c r="B126" s="58" t="s">
        <v>280</v>
      </c>
      <c r="C126" s="37" t="s">
        <v>107</v>
      </c>
      <c r="D126" s="37" t="s">
        <v>107</v>
      </c>
      <c r="E126" s="38" t="s">
        <v>108</v>
      </c>
      <c r="F126" s="30" t="s">
        <v>20</v>
      </c>
      <c r="G126" s="23">
        <v>2.5</v>
      </c>
      <c r="H126" s="23">
        <v>2.5</v>
      </c>
      <c r="I126" s="22">
        <v>6</v>
      </c>
      <c r="J126" s="30" t="s">
        <v>21</v>
      </c>
    </row>
    <row r="127" spans="1:10" s="3" customFormat="1" x14ac:dyDescent="0.2">
      <c r="A127" s="57">
        <v>146197</v>
      </c>
      <c r="B127" s="58" t="s">
        <v>280</v>
      </c>
      <c r="C127" s="37" t="s">
        <v>109</v>
      </c>
      <c r="D127" s="37" t="s">
        <v>109</v>
      </c>
      <c r="E127" s="38" t="s">
        <v>110</v>
      </c>
      <c r="F127" s="30" t="s">
        <v>20</v>
      </c>
      <c r="G127" s="23">
        <v>2.5</v>
      </c>
      <c r="H127" s="23">
        <v>2.5</v>
      </c>
      <c r="I127" s="22">
        <v>6</v>
      </c>
      <c r="J127" s="30" t="s">
        <v>21</v>
      </c>
    </row>
    <row r="128" spans="1:10" s="3" customFormat="1" x14ac:dyDescent="0.2">
      <c r="A128" s="57">
        <v>146197</v>
      </c>
      <c r="B128" s="54" t="s">
        <v>303</v>
      </c>
      <c r="C128" s="35" t="s">
        <v>281</v>
      </c>
      <c r="D128" s="35" t="s">
        <v>282</v>
      </c>
      <c r="E128" s="36" t="s">
        <v>22</v>
      </c>
      <c r="F128" s="30" t="s">
        <v>20</v>
      </c>
      <c r="G128" s="23">
        <v>19.95</v>
      </c>
      <c r="H128" s="23">
        <v>19.95</v>
      </c>
      <c r="I128" s="22">
        <v>1</v>
      </c>
      <c r="J128" s="30" t="s">
        <v>21</v>
      </c>
    </row>
    <row r="129" spans="1:10" s="3" customFormat="1" x14ac:dyDescent="0.2">
      <c r="A129" s="57">
        <v>146197</v>
      </c>
      <c r="B129" s="54" t="s">
        <v>303</v>
      </c>
      <c r="C129" s="37" t="s">
        <v>283</v>
      </c>
      <c r="D129" s="37" t="s">
        <v>283</v>
      </c>
      <c r="E129" s="38" t="s">
        <v>284</v>
      </c>
      <c r="F129" s="30" t="s">
        <v>20</v>
      </c>
      <c r="G129" s="23">
        <v>2.5</v>
      </c>
      <c r="H129" s="23">
        <v>2.5</v>
      </c>
      <c r="I129" s="22">
        <v>6</v>
      </c>
      <c r="J129" s="30" t="s">
        <v>21</v>
      </c>
    </row>
    <row r="130" spans="1:10" s="3" customFormat="1" x14ac:dyDescent="0.2">
      <c r="A130" s="57">
        <v>146197</v>
      </c>
      <c r="B130" s="54" t="s">
        <v>303</v>
      </c>
      <c r="C130" s="37" t="s">
        <v>285</v>
      </c>
      <c r="D130" s="37" t="s">
        <v>285</v>
      </c>
      <c r="E130" s="38" t="s">
        <v>286</v>
      </c>
      <c r="F130" s="30" t="s">
        <v>20</v>
      </c>
      <c r="G130" s="23">
        <v>2.5</v>
      </c>
      <c r="H130" s="23">
        <v>2.5</v>
      </c>
      <c r="I130" s="22">
        <v>6</v>
      </c>
      <c r="J130" s="30" t="s">
        <v>21</v>
      </c>
    </row>
    <row r="131" spans="1:10" s="3" customFormat="1" x14ac:dyDescent="0.2">
      <c r="A131" s="57">
        <v>146197</v>
      </c>
      <c r="B131" s="54" t="s">
        <v>303</v>
      </c>
      <c r="C131" s="37" t="s">
        <v>287</v>
      </c>
      <c r="D131" s="37" t="s">
        <v>287</v>
      </c>
      <c r="E131" s="38" t="s">
        <v>288</v>
      </c>
      <c r="F131" s="30" t="s">
        <v>20</v>
      </c>
      <c r="G131" s="23">
        <v>2.5</v>
      </c>
      <c r="H131" s="23">
        <v>2.5</v>
      </c>
      <c r="I131" s="22">
        <v>6</v>
      </c>
      <c r="J131" s="30" t="s">
        <v>21</v>
      </c>
    </row>
    <row r="132" spans="1:10" s="3" customFormat="1" x14ac:dyDescent="0.2">
      <c r="A132" s="57">
        <v>146197</v>
      </c>
      <c r="B132" s="54" t="s">
        <v>303</v>
      </c>
      <c r="C132" s="37" t="s">
        <v>289</v>
      </c>
      <c r="D132" s="37" t="s">
        <v>289</v>
      </c>
      <c r="E132" s="38" t="s">
        <v>290</v>
      </c>
      <c r="F132" s="30" t="s">
        <v>20</v>
      </c>
      <c r="G132" s="23">
        <v>2.5</v>
      </c>
      <c r="H132" s="23">
        <v>2.5</v>
      </c>
      <c r="I132" s="22">
        <v>6</v>
      </c>
      <c r="J132" s="30" t="s">
        <v>21</v>
      </c>
    </row>
    <row r="133" spans="1:10" s="3" customFormat="1" x14ac:dyDescent="0.2">
      <c r="A133" s="57">
        <v>146197</v>
      </c>
      <c r="B133" s="54" t="s">
        <v>303</v>
      </c>
      <c r="C133" s="37" t="s">
        <v>291</v>
      </c>
      <c r="D133" s="37" t="s">
        <v>291</v>
      </c>
      <c r="E133" s="38" t="s">
        <v>292</v>
      </c>
      <c r="F133" s="30" t="s">
        <v>20</v>
      </c>
      <c r="G133" s="23">
        <v>2.5</v>
      </c>
      <c r="H133" s="23">
        <v>2.5</v>
      </c>
      <c r="I133" s="22">
        <v>6</v>
      </c>
      <c r="J133" s="30" t="s">
        <v>21</v>
      </c>
    </row>
    <row r="134" spans="1:10" s="3" customFormat="1" x14ac:dyDescent="0.2">
      <c r="A134" s="57">
        <v>146197</v>
      </c>
      <c r="B134" s="54" t="s">
        <v>303</v>
      </c>
      <c r="C134" s="37" t="s">
        <v>293</v>
      </c>
      <c r="D134" s="37" t="s">
        <v>293</v>
      </c>
      <c r="E134" s="38" t="s">
        <v>294</v>
      </c>
      <c r="F134" s="30" t="s">
        <v>20</v>
      </c>
      <c r="G134" s="23">
        <v>2.5</v>
      </c>
      <c r="H134" s="23">
        <v>2.5</v>
      </c>
      <c r="I134" s="22">
        <v>6</v>
      </c>
      <c r="J134" s="30" t="s">
        <v>21</v>
      </c>
    </row>
    <row r="135" spans="1:10" s="3" customFormat="1" x14ac:dyDescent="0.2">
      <c r="A135" s="57">
        <v>146197</v>
      </c>
      <c r="B135" s="54" t="s">
        <v>303</v>
      </c>
      <c r="C135" s="37" t="s">
        <v>295</v>
      </c>
      <c r="D135" s="37" t="s">
        <v>295</v>
      </c>
      <c r="E135" s="38" t="s">
        <v>296</v>
      </c>
      <c r="F135" s="30" t="s">
        <v>20</v>
      </c>
      <c r="G135" s="23">
        <v>2.5</v>
      </c>
      <c r="H135" s="23">
        <v>2.5</v>
      </c>
      <c r="I135" s="22">
        <v>6</v>
      </c>
      <c r="J135" s="30" t="s">
        <v>21</v>
      </c>
    </row>
    <row r="136" spans="1:10" s="3" customFormat="1" x14ac:dyDescent="0.2">
      <c r="A136" s="57">
        <v>146197</v>
      </c>
      <c r="B136" s="54" t="s">
        <v>303</v>
      </c>
      <c r="C136" s="37" t="s">
        <v>297</v>
      </c>
      <c r="D136" s="37" t="s">
        <v>297</v>
      </c>
      <c r="E136" s="38" t="s">
        <v>298</v>
      </c>
      <c r="F136" s="30" t="s">
        <v>20</v>
      </c>
      <c r="G136" s="23">
        <v>2.5</v>
      </c>
      <c r="H136" s="23">
        <v>2.5</v>
      </c>
      <c r="I136" s="22">
        <v>6</v>
      </c>
      <c r="J136" s="30" t="s">
        <v>21</v>
      </c>
    </row>
    <row r="137" spans="1:10" s="3" customFormat="1" x14ac:dyDescent="0.2">
      <c r="A137" s="57">
        <v>146197</v>
      </c>
      <c r="B137" s="54" t="s">
        <v>303</v>
      </c>
      <c r="C137" s="37" t="s">
        <v>299</v>
      </c>
      <c r="D137" s="37" t="s">
        <v>299</v>
      </c>
      <c r="E137" s="38" t="s">
        <v>300</v>
      </c>
      <c r="F137" s="30" t="s">
        <v>20</v>
      </c>
      <c r="G137" s="23">
        <v>2.5</v>
      </c>
      <c r="H137" s="23">
        <v>2.5</v>
      </c>
      <c r="I137" s="22">
        <v>6</v>
      </c>
      <c r="J137" s="30" t="s">
        <v>21</v>
      </c>
    </row>
    <row r="138" spans="1:10" s="3" customFormat="1" x14ac:dyDescent="0.2">
      <c r="A138" s="57">
        <v>146197</v>
      </c>
      <c r="B138" s="54" t="s">
        <v>303</v>
      </c>
      <c r="C138" s="37" t="s">
        <v>301</v>
      </c>
      <c r="D138" s="37" t="s">
        <v>301</v>
      </c>
      <c r="E138" s="38" t="s">
        <v>302</v>
      </c>
      <c r="F138" s="30" t="s">
        <v>20</v>
      </c>
      <c r="G138" s="23">
        <v>2.5</v>
      </c>
      <c r="H138" s="23">
        <v>2.5</v>
      </c>
      <c r="I138" s="22">
        <v>6</v>
      </c>
      <c r="J138" s="30" t="s">
        <v>21</v>
      </c>
    </row>
    <row r="139" spans="1:10" s="3" customFormat="1" x14ac:dyDescent="0.2">
      <c r="A139" s="57">
        <v>146197</v>
      </c>
      <c r="B139" s="58" t="s">
        <v>304</v>
      </c>
      <c r="C139" s="35" t="s">
        <v>305</v>
      </c>
      <c r="D139" s="35" t="s">
        <v>306</v>
      </c>
      <c r="E139" s="36" t="s">
        <v>22</v>
      </c>
      <c r="F139" s="30" t="s">
        <v>20</v>
      </c>
      <c r="G139" s="23">
        <v>19.95</v>
      </c>
      <c r="H139" s="23">
        <v>19.95</v>
      </c>
      <c r="I139" s="22">
        <v>1</v>
      </c>
      <c r="J139" s="30" t="s">
        <v>21</v>
      </c>
    </row>
    <row r="140" spans="1:10" s="3" customFormat="1" ht="25.5" x14ac:dyDescent="0.2">
      <c r="A140" s="57">
        <v>146197</v>
      </c>
      <c r="B140" s="58" t="s">
        <v>304</v>
      </c>
      <c r="C140" s="37" t="s">
        <v>307</v>
      </c>
      <c r="D140" s="37" t="s">
        <v>307</v>
      </c>
      <c r="E140" s="38" t="s">
        <v>308</v>
      </c>
      <c r="F140" s="30" t="s">
        <v>20</v>
      </c>
      <c r="G140" s="23">
        <v>2.5</v>
      </c>
      <c r="H140" s="23">
        <v>2.5</v>
      </c>
      <c r="I140" s="22">
        <v>6</v>
      </c>
      <c r="J140" s="30" t="s">
        <v>21</v>
      </c>
    </row>
    <row r="141" spans="1:10" s="3" customFormat="1" x14ac:dyDescent="0.2">
      <c r="A141" s="57">
        <v>146197</v>
      </c>
      <c r="B141" s="58" t="s">
        <v>304</v>
      </c>
      <c r="C141" s="37" t="s">
        <v>309</v>
      </c>
      <c r="D141" s="37" t="s">
        <v>309</v>
      </c>
      <c r="E141" s="38" t="s">
        <v>310</v>
      </c>
      <c r="F141" s="30" t="s">
        <v>20</v>
      </c>
      <c r="G141" s="23">
        <v>2.5</v>
      </c>
      <c r="H141" s="23">
        <v>2.5</v>
      </c>
      <c r="I141" s="22">
        <v>6</v>
      </c>
      <c r="J141" s="30" t="s">
        <v>21</v>
      </c>
    </row>
    <row r="142" spans="1:10" s="3" customFormat="1" x14ac:dyDescent="0.2">
      <c r="A142" s="57">
        <v>146197</v>
      </c>
      <c r="B142" s="58" t="s">
        <v>304</v>
      </c>
      <c r="C142" s="37" t="s">
        <v>311</v>
      </c>
      <c r="D142" s="37" t="s">
        <v>311</v>
      </c>
      <c r="E142" s="38" t="s">
        <v>312</v>
      </c>
      <c r="F142" s="30" t="s">
        <v>20</v>
      </c>
      <c r="G142" s="23">
        <v>2.5</v>
      </c>
      <c r="H142" s="23">
        <v>2.5</v>
      </c>
      <c r="I142" s="22">
        <v>6</v>
      </c>
      <c r="J142" s="30" t="s">
        <v>21</v>
      </c>
    </row>
    <row r="143" spans="1:10" s="3" customFormat="1" x14ac:dyDescent="0.2">
      <c r="A143" s="57">
        <v>146197</v>
      </c>
      <c r="B143" s="58" t="s">
        <v>304</v>
      </c>
      <c r="C143" s="37" t="s">
        <v>313</v>
      </c>
      <c r="D143" s="37" t="s">
        <v>313</v>
      </c>
      <c r="E143" s="38" t="s">
        <v>314</v>
      </c>
      <c r="F143" s="30" t="s">
        <v>20</v>
      </c>
      <c r="G143" s="23">
        <v>2.5</v>
      </c>
      <c r="H143" s="23">
        <v>2.5</v>
      </c>
      <c r="I143" s="22">
        <v>6</v>
      </c>
      <c r="J143" s="30" t="s">
        <v>21</v>
      </c>
    </row>
    <row r="144" spans="1:10" s="3" customFormat="1" x14ac:dyDescent="0.2">
      <c r="A144" s="57">
        <v>146197</v>
      </c>
      <c r="B144" s="58" t="s">
        <v>304</v>
      </c>
      <c r="C144" s="37" t="s">
        <v>315</v>
      </c>
      <c r="D144" s="37" t="s">
        <v>315</v>
      </c>
      <c r="E144" s="38" t="s">
        <v>316</v>
      </c>
      <c r="F144" s="30" t="s">
        <v>20</v>
      </c>
      <c r="G144" s="23">
        <v>2.5</v>
      </c>
      <c r="H144" s="23">
        <v>2.5</v>
      </c>
      <c r="I144" s="22">
        <v>6</v>
      </c>
      <c r="J144" s="30" t="s">
        <v>21</v>
      </c>
    </row>
    <row r="145" spans="1:10" s="3" customFormat="1" x14ac:dyDescent="0.2">
      <c r="A145" s="57">
        <v>146197</v>
      </c>
      <c r="B145" s="58" t="s">
        <v>304</v>
      </c>
      <c r="C145" s="37" t="s">
        <v>317</v>
      </c>
      <c r="D145" s="37" t="s">
        <v>317</v>
      </c>
      <c r="E145" s="38" t="s">
        <v>318</v>
      </c>
      <c r="F145" s="30" t="s">
        <v>20</v>
      </c>
      <c r="G145" s="23">
        <v>2.5</v>
      </c>
      <c r="H145" s="23">
        <v>2.5</v>
      </c>
      <c r="I145" s="22">
        <v>6</v>
      </c>
      <c r="J145" s="30" t="s">
        <v>21</v>
      </c>
    </row>
    <row r="146" spans="1:10" s="3" customFormat="1" x14ac:dyDescent="0.2">
      <c r="A146" s="57">
        <v>146197</v>
      </c>
      <c r="B146" s="58" t="s">
        <v>304</v>
      </c>
      <c r="C146" s="37" t="s">
        <v>319</v>
      </c>
      <c r="D146" s="37" t="s">
        <v>319</v>
      </c>
      <c r="E146" s="38" t="s">
        <v>320</v>
      </c>
      <c r="F146" s="30" t="s">
        <v>20</v>
      </c>
      <c r="G146" s="23">
        <v>2.5</v>
      </c>
      <c r="H146" s="23">
        <v>2.5</v>
      </c>
      <c r="I146" s="22">
        <v>6</v>
      </c>
      <c r="J146" s="30" t="s">
        <v>21</v>
      </c>
    </row>
    <row r="147" spans="1:10" s="3" customFormat="1" x14ac:dyDescent="0.2">
      <c r="A147" s="57">
        <v>146197</v>
      </c>
      <c r="B147" s="58" t="s">
        <v>304</v>
      </c>
      <c r="C147" s="37" t="s">
        <v>321</v>
      </c>
      <c r="D147" s="37" t="s">
        <v>321</v>
      </c>
      <c r="E147" s="38" t="s">
        <v>322</v>
      </c>
      <c r="F147" s="30" t="s">
        <v>20</v>
      </c>
      <c r="G147" s="23">
        <v>2.5</v>
      </c>
      <c r="H147" s="23">
        <v>2.5</v>
      </c>
      <c r="I147" s="22">
        <v>6</v>
      </c>
      <c r="J147" s="30" t="s">
        <v>21</v>
      </c>
    </row>
    <row r="148" spans="1:10" s="3" customFormat="1" x14ac:dyDescent="0.2">
      <c r="A148" s="57">
        <v>146197</v>
      </c>
      <c r="B148" s="58" t="s">
        <v>304</v>
      </c>
      <c r="C148" s="37" t="s">
        <v>323</v>
      </c>
      <c r="D148" s="37" t="s">
        <v>323</v>
      </c>
      <c r="E148" s="38" t="s">
        <v>324</v>
      </c>
      <c r="F148" s="30" t="s">
        <v>20</v>
      </c>
      <c r="G148" s="23">
        <v>2.5</v>
      </c>
      <c r="H148" s="23">
        <v>2.5</v>
      </c>
      <c r="I148" s="22">
        <v>6</v>
      </c>
      <c r="J148" s="30" t="s">
        <v>21</v>
      </c>
    </row>
    <row r="149" spans="1:10" s="3" customFormat="1" x14ac:dyDescent="0.2">
      <c r="A149" s="57">
        <v>146197</v>
      </c>
      <c r="B149" s="58" t="s">
        <v>304</v>
      </c>
      <c r="C149" s="37" t="s">
        <v>325</v>
      </c>
      <c r="D149" s="37" t="s">
        <v>325</v>
      </c>
      <c r="E149" s="38" t="s">
        <v>326</v>
      </c>
      <c r="F149" s="30" t="s">
        <v>20</v>
      </c>
      <c r="G149" s="23">
        <v>2.5</v>
      </c>
      <c r="H149" s="23">
        <v>2.5</v>
      </c>
      <c r="I149" s="22">
        <v>6</v>
      </c>
      <c r="J149" s="30" t="s">
        <v>21</v>
      </c>
    </row>
    <row r="150" spans="1:10" s="3" customFormat="1" x14ac:dyDescent="0.2">
      <c r="A150" s="57">
        <v>146197</v>
      </c>
      <c r="B150" s="58" t="s">
        <v>349</v>
      </c>
      <c r="C150" s="35" t="s">
        <v>327</v>
      </c>
      <c r="D150" s="35" t="s">
        <v>328</v>
      </c>
      <c r="E150" s="36" t="s">
        <v>22</v>
      </c>
      <c r="F150" s="30" t="s">
        <v>20</v>
      </c>
      <c r="G150" s="23">
        <v>19.95</v>
      </c>
      <c r="H150" s="23">
        <v>19.95</v>
      </c>
      <c r="I150" s="22">
        <v>1</v>
      </c>
      <c r="J150" s="30" t="s">
        <v>21</v>
      </c>
    </row>
    <row r="151" spans="1:10" s="3" customFormat="1" x14ac:dyDescent="0.2">
      <c r="A151" s="57">
        <v>146197</v>
      </c>
      <c r="B151" s="58" t="s">
        <v>349</v>
      </c>
      <c r="C151" s="37" t="s">
        <v>329</v>
      </c>
      <c r="D151" s="37" t="s">
        <v>329</v>
      </c>
      <c r="E151" s="38" t="s">
        <v>330</v>
      </c>
      <c r="F151" s="30" t="s">
        <v>20</v>
      </c>
      <c r="G151" s="23">
        <v>2.5</v>
      </c>
      <c r="H151" s="23">
        <v>2.5</v>
      </c>
      <c r="I151" s="22">
        <v>6</v>
      </c>
      <c r="J151" s="30" t="s">
        <v>21</v>
      </c>
    </row>
    <row r="152" spans="1:10" s="3" customFormat="1" x14ac:dyDescent="0.2">
      <c r="A152" s="57">
        <v>146197</v>
      </c>
      <c r="B152" s="58" t="s">
        <v>349</v>
      </c>
      <c r="C152" s="37" t="s">
        <v>331</v>
      </c>
      <c r="D152" s="37" t="s">
        <v>331</v>
      </c>
      <c r="E152" s="38" t="s">
        <v>332</v>
      </c>
      <c r="F152" s="30" t="s">
        <v>20</v>
      </c>
      <c r="G152" s="23">
        <v>2.5</v>
      </c>
      <c r="H152" s="23">
        <v>2.5</v>
      </c>
      <c r="I152" s="22">
        <v>6</v>
      </c>
      <c r="J152" s="30" t="s">
        <v>21</v>
      </c>
    </row>
    <row r="153" spans="1:10" s="3" customFormat="1" x14ac:dyDescent="0.2">
      <c r="A153" s="57">
        <v>146197</v>
      </c>
      <c r="B153" s="58" t="s">
        <v>349</v>
      </c>
      <c r="C153" s="37" t="s">
        <v>333</v>
      </c>
      <c r="D153" s="37" t="s">
        <v>333</v>
      </c>
      <c r="E153" s="38" t="s">
        <v>334</v>
      </c>
      <c r="F153" s="30" t="s">
        <v>20</v>
      </c>
      <c r="G153" s="23">
        <v>2.5</v>
      </c>
      <c r="H153" s="23">
        <v>2.5</v>
      </c>
      <c r="I153" s="22">
        <v>6</v>
      </c>
      <c r="J153" s="30" t="s">
        <v>21</v>
      </c>
    </row>
    <row r="154" spans="1:10" s="3" customFormat="1" x14ac:dyDescent="0.2">
      <c r="A154" s="57">
        <v>146197</v>
      </c>
      <c r="B154" s="58" t="s">
        <v>349</v>
      </c>
      <c r="C154" s="37" t="s">
        <v>335</v>
      </c>
      <c r="D154" s="37" t="s">
        <v>335</v>
      </c>
      <c r="E154" s="38" t="s">
        <v>336</v>
      </c>
      <c r="F154" s="30" t="s">
        <v>20</v>
      </c>
      <c r="G154" s="23">
        <v>2.5</v>
      </c>
      <c r="H154" s="23">
        <v>2.5</v>
      </c>
      <c r="I154" s="22">
        <v>6</v>
      </c>
      <c r="J154" s="30" t="s">
        <v>21</v>
      </c>
    </row>
    <row r="155" spans="1:10" s="3" customFormat="1" x14ac:dyDescent="0.2">
      <c r="A155" s="57">
        <v>146197</v>
      </c>
      <c r="B155" s="58" t="s">
        <v>349</v>
      </c>
      <c r="C155" s="37" t="s">
        <v>337</v>
      </c>
      <c r="D155" s="37" t="s">
        <v>337</v>
      </c>
      <c r="E155" s="38" t="s">
        <v>338</v>
      </c>
      <c r="F155" s="30" t="s">
        <v>20</v>
      </c>
      <c r="G155" s="23">
        <v>2.5</v>
      </c>
      <c r="H155" s="23">
        <v>2.5</v>
      </c>
      <c r="I155" s="22">
        <v>6</v>
      </c>
      <c r="J155" s="30" t="s">
        <v>21</v>
      </c>
    </row>
    <row r="156" spans="1:10" s="3" customFormat="1" x14ac:dyDescent="0.2">
      <c r="A156" s="57">
        <v>146197</v>
      </c>
      <c r="B156" s="58" t="s">
        <v>349</v>
      </c>
      <c r="C156" s="37" t="s">
        <v>339</v>
      </c>
      <c r="D156" s="37" t="s">
        <v>339</v>
      </c>
      <c r="E156" s="38" t="s">
        <v>340</v>
      </c>
      <c r="F156" s="30" t="s">
        <v>20</v>
      </c>
      <c r="G156" s="23">
        <v>2.5</v>
      </c>
      <c r="H156" s="23">
        <v>2.5</v>
      </c>
      <c r="I156" s="22">
        <v>6</v>
      </c>
      <c r="J156" s="30" t="s">
        <v>21</v>
      </c>
    </row>
    <row r="157" spans="1:10" s="3" customFormat="1" x14ac:dyDescent="0.2">
      <c r="A157" s="57">
        <v>146197</v>
      </c>
      <c r="B157" s="58" t="s">
        <v>349</v>
      </c>
      <c r="C157" s="37" t="s">
        <v>341</v>
      </c>
      <c r="D157" s="37" t="s">
        <v>341</v>
      </c>
      <c r="E157" s="38" t="s">
        <v>342</v>
      </c>
      <c r="F157" s="30" t="s">
        <v>20</v>
      </c>
      <c r="G157" s="23">
        <v>2.5</v>
      </c>
      <c r="H157" s="23">
        <v>2.5</v>
      </c>
      <c r="I157" s="22">
        <v>6</v>
      </c>
      <c r="J157" s="30" t="s">
        <v>21</v>
      </c>
    </row>
    <row r="158" spans="1:10" s="3" customFormat="1" x14ac:dyDescent="0.2">
      <c r="A158" s="57">
        <v>146197</v>
      </c>
      <c r="B158" s="58" t="s">
        <v>349</v>
      </c>
      <c r="C158" s="37" t="s">
        <v>343</v>
      </c>
      <c r="D158" s="37" t="s">
        <v>343</v>
      </c>
      <c r="E158" s="38" t="s">
        <v>344</v>
      </c>
      <c r="F158" s="30" t="s">
        <v>20</v>
      </c>
      <c r="G158" s="23">
        <v>2.5</v>
      </c>
      <c r="H158" s="23">
        <v>2.5</v>
      </c>
      <c r="I158" s="22">
        <v>6</v>
      </c>
      <c r="J158" s="30" t="s">
        <v>21</v>
      </c>
    </row>
    <row r="159" spans="1:10" s="3" customFormat="1" x14ac:dyDescent="0.2">
      <c r="A159" s="57">
        <v>146197</v>
      </c>
      <c r="B159" s="58" t="s">
        <v>349</v>
      </c>
      <c r="C159" s="37" t="s">
        <v>345</v>
      </c>
      <c r="D159" s="37" t="s">
        <v>345</v>
      </c>
      <c r="E159" s="38" t="s">
        <v>346</v>
      </c>
      <c r="F159" s="30" t="s">
        <v>20</v>
      </c>
      <c r="G159" s="23">
        <v>2.5</v>
      </c>
      <c r="H159" s="23">
        <v>2.5</v>
      </c>
      <c r="I159" s="22">
        <v>6</v>
      </c>
      <c r="J159" s="30" t="s">
        <v>21</v>
      </c>
    </row>
    <row r="160" spans="1:10" s="3" customFormat="1" x14ac:dyDescent="0.2">
      <c r="A160" s="57">
        <v>146197</v>
      </c>
      <c r="B160" s="58" t="s">
        <v>349</v>
      </c>
      <c r="C160" s="37" t="s">
        <v>347</v>
      </c>
      <c r="D160" s="37" t="s">
        <v>347</v>
      </c>
      <c r="E160" s="38" t="s">
        <v>348</v>
      </c>
      <c r="F160" s="30" t="s">
        <v>20</v>
      </c>
      <c r="G160" s="23">
        <v>2.5</v>
      </c>
      <c r="H160" s="23">
        <v>2.5</v>
      </c>
      <c r="I160" s="22">
        <v>6</v>
      </c>
      <c r="J160" s="30" t="s">
        <v>21</v>
      </c>
    </row>
    <row r="161" spans="1:10" s="3" customFormat="1" x14ac:dyDescent="0.2">
      <c r="A161" s="54"/>
      <c r="B161" s="55"/>
      <c r="C161" s="48"/>
      <c r="D161" s="48"/>
      <c r="E161" s="49"/>
      <c r="F161" s="50"/>
      <c r="G161" s="51"/>
      <c r="H161" s="51"/>
      <c r="I161" s="52"/>
      <c r="J161" s="53"/>
    </row>
    <row r="162" spans="1:10" s="3" customFormat="1" x14ac:dyDescent="0.2">
      <c r="A162" s="54"/>
      <c r="B162" s="55"/>
      <c r="C162" s="37"/>
      <c r="D162" s="37"/>
      <c r="E162" s="38"/>
      <c r="F162" s="50"/>
      <c r="G162" s="51"/>
      <c r="H162" s="51"/>
      <c r="I162" s="52"/>
      <c r="J162" s="53"/>
    </row>
    <row r="163" spans="1:10" s="3" customFormat="1" x14ac:dyDescent="0.2">
      <c r="A163" s="54"/>
      <c r="B163" s="55"/>
      <c r="C163" s="37"/>
      <c r="D163" s="37"/>
      <c r="E163" s="38"/>
      <c r="F163" s="50"/>
      <c r="G163" s="51"/>
      <c r="H163" s="51"/>
      <c r="I163" s="52"/>
      <c r="J163" s="53"/>
    </row>
    <row r="164" spans="1:10" s="3" customFormat="1" x14ac:dyDescent="0.2">
      <c r="A164" s="54"/>
      <c r="B164" s="55"/>
      <c r="C164" s="37"/>
      <c r="D164" s="37"/>
      <c r="E164" s="38"/>
      <c r="F164" s="50"/>
      <c r="G164" s="51"/>
      <c r="H164" s="51"/>
      <c r="I164" s="52"/>
      <c r="J164" s="53"/>
    </row>
    <row r="165" spans="1:10" s="3" customFormat="1" x14ac:dyDescent="0.2">
      <c r="A165" s="54"/>
      <c r="B165" s="55"/>
      <c r="C165" s="37"/>
      <c r="D165" s="37"/>
      <c r="E165" s="38"/>
      <c r="F165" s="50"/>
      <c r="G165" s="51"/>
      <c r="H165" s="51"/>
      <c r="I165" s="52"/>
      <c r="J165" s="53"/>
    </row>
    <row r="166" spans="1:10" s="3" customFormat="1" x14ac:dyDescent="0.2">
      <c r="A166" s="54"/>
      <c r="B166" s="55"/>
      <c r="C166" s="37"/>
      <c r="D166" s="37"/>
      <c r="E166" s="38"/>
      <c r="F166" s="50"/>
      <c r="G166" s="51"/>
      <c r="H166" s="51"/>
      <c r="I166" s="52"/>
      <c r="J166" s="53"/>
    </row>
    <row r="167" spans="1:10" s="3" customFormat="1" x14ac:dyDescent="0.2">
      <c r="A167" s="54"/>
      <c r="B167" s="55"/>
      <c r="C167" s="37"/>
      <c r="D167" s="37"/>
      <c r="E167" s="38"/>
      <c r="F167" s="50"/>
      <c r="G167" s="51"/>
      <c r="H167" s="51"/>
      <c r="I167" s="52"/>
      <c r="J167" s="53"/>
    </row>
    <row r="168" spans="1:10" s="3" customFormat="1" x14ac:dyDescent="0.2">
      <c r="A168" s="54"/>
      <c r="B168" s="55"/>
      <c r="C168" s="37"/>
      <c r="D168" s="37"/>
      <c r="E168" s="38"/>
      <c r="F168" s="50"/>
      <c r="G168" s="51"/>
      <c r="H168" s="51"/>
      <c r="I168" s="52"/>
      <c r="J168" s="53"/>
    </row>
    <row r="169" spans="1:10" s="3" customFormat="1" x14ac:dyDescent="0.2">
      <c r="A169" s="54"/>
      <c r="B169" s="55"/>
      <c r="C169" s="37"/>
      <c r="D169" s="37"/>
      <c r="E169" s="38"/>
      <c r="F169" s="50"/>
      <c r="G169" s="51"/>
      <c r="H169" s="51"/>
      <c r="I169" s="52"/>
      <c r="J169" s="53"/>
    </row>
    <row r="170" spans="1:10" s="3" customFormat="1" x14ac:dyDescent="0.2">
      <c r="A170" s="54"/>
      <c r="B170" s="55"/>
      <c r="C170" s="37"/>
      <c r="D170" s="37"/>
      <c r="E170" s="38"/>
      <c r="F170" s="50"/>
      <c r="G170" s="51"/>
      <c r="H170" s="51"/>
      <c r="I170" s="52"/>
      <c r="J170" s="53"/>
    </row>
    <row r="171" spans="1:10" s="3" customFormat="1" x14ac:dyDescent="0.2">
      <c r="A171" s="54"/>
      <c r="B171" s="55"/>
      <c r="C171" s="37"/>
      <c r="D171" s="37"/>
      <c r="E171" s="38"/>
      <c r="F171" s="50"/>
      <c r="G171" s="51"/>
      <c r="H171" s="51"/>
      <c r="I171" s="52"/>
      <c r="J171" s="53"/>
    </row>
    <row r="172" spans="1:10" s="3" customFormat="1" x14ac:dyDescent="0.2">
      <c r="A172" s="54"/>
      <c r="B172" s="55"/>
      <c r="C172" s="48"/>
      <c r="D172" s="48"/>
      <c r="E172" s="49"/>
      <c r="F172" s="50"/>
      <c r="G172" s="51"/>
      <c r="H172" s="51"/>
      <c r="I172" s="52"/>
      <c r="J172" s="53"/>
    </row>
    <row r="173" spans="1:10" s="3" customFormat="1" x14ac:dyDescent="0.2">
      <c r="A173" s="54"/>
      <c r="B173" s="55"/>
      <c r="C173" s="37"/>
      <c r="D173" s="37"/>
      <c r="E173" s="38"/>
      <c r="F173" s="50"/>
      <c r="G173" s="51"/>
      <c r="H173" s="51"/>
      <c r="I173" s="52"/>
      <c r="J173" s="53"/>
    </row>
    <row r="174" spans="1:10" s="3" customFormat="1" x14ac:dyDescent="0.2">
      <c r="A174" s="54"/>
      <c r="B174" s="55"/>
      <c r="C174" s="37"/>
      <c r="D174" s="37"/>
      <c r="E174" s="38"/>
      <c r="F174" s="50"/>
      <c r="G174" s="51"/>
      <c r="H174" s="51"/>
      <c r="I174" s="52"/>
      <c r="J174" s="53"/>
    </row>
    <row r="175" spans="1:10" s="3" customFormat="1" x14ac:dyDescent="0.2">
      <c r="A175" s="54"/>
      <c r="B175" s="55"/>
      <c r="C175" s="37"/>
      <c r="D175" s="37"/>
      <c r="E175" s="38"/>
      <c r="F175" s="50"/>
      <c r="G175" s="51"/>
      <c r="H175" s="51"/>
      <c r="I175" s="52"/>
      <c r="J175" s="53"/>
    </row>
    <row r="176" spans="1:10" s="3" customFormat="1" x14ac:dyDescent="0.2">
      <c r="A176" s="54"/>
      <c r="B176" s="55"/>
      <c r="C176" s="37"/>
      <c r="D176" s="37"/>
      <c r="E176" s="38"/>
      <c r="F176" s="50"/>
      <c r="G176" s="51"/>
      <c r="H176" s="51"/>
      <c r="I176" s="52"/>
      <c r="J176" s="53"/>
    </row>
    <row r="177" spans="1:10" s="3" customFormat="1" x14ac:dyDescent="0.2">
      <c r="A177" s="54"/>
      <c r="B177" s="55"/>
      <c r="C177" s="37"/>
      <c r="D177" s="37"/>
      <c r="E177" s="38"/>
      <c r="F177" s="50"/>
      <c r="G177" s="51"/>
      <c r="H177" s="51"/>
      <c r="I177" s="52"/>
      <c r="J177" s="53"/>
    </row>
    <row r="178" spans="1:10" s="3" customFormat="1" x14ac:dyDescent="0.2">
      <c r="A178" s="54"/>
      <c r="B178" s="55"/>
      <c r="C178" s="37"/>
      <c r="D178" s="37"/>
      <c r="E178" s="38"/>
      <c r="F178" s="50"/>
      <c r="G178" s="51"/>
      <c r="H178" s="51"/>
      <c r="I178" s="52"/>
      <c r="J178" s="53"/>
    </row>
    <row r="179" spans="1:10" s="3" customFormat="1" x14ac:dyDescent="0.2">
      <c r="A179" s="54"/>
      <c r="B179" s="55"/>
      <c r="C179" s="37"/>
      <c r="D179" s="37"/>
      <c r="E179" s="38"/>
      <c r="F179" s="50"/>
      <c r="G179" s="51"/>
      <c r="H179" s="51"/>
      <c r="I179" s="52"/>
      <c r="J179" s="53"/>
    </row>
    <row r="180" spans="1:10" s="3" customFormat="1" x14ac:dyDescent="0.2">
      <c r="A180" s="54"/>
      <c r="B180" s="55"/>
      <c r="C180" s="37"/>
      <c r="D180" s="37"/>
      <c r="E180" s="38"/>
      <c r="F180" s="50"/>
      <c r="G180" s="51"/>
      <c r="H180" s="51"/>
      <c r="I180" s="52"/>
      <c r="J180" s="53"/>
    </row>
    <row r="181" spans="1:10" s="3" customFormat="1" x14ac:dyDescent="0.2">
      <c r="A181" s="54"/>
      <c r="B181" s="55"/>
      <c r="C181" s="37"/>
      <c r="D181" s="37"/>
      <c r="E181" s="38"/>
      <c r="F181" s="50"/>
      <c r="G181" s="51"/>
      <c r="H181" s="51"/>
      <c r="I181" s="52"/>
      <c r="J181" s="53"/>
    </row>
    <row r="182" spans="1:10" s="3" customFormat="1" x14ac:dyDescent="0.2">
      <c r="A182" s="54"/>
      <c r="B182" s="55"/>
      <c r="C182" s="37"/>
      <c r="D182" s="37"/>
      <c r="E182" s="38"/>
      <c r="F182" s="50"/>
      <c r="G182" s="51"/>
      <c r="H182" s="51"/>
      <c r="I182" s="52"/>
      <c r="J182" s="53"/>
    </row>
    <row r="183" spans="1:10" s="3" customFormat="1" x14ac:dyDescent="0.2">
      <c r="B183" s="5"/>
      <c r="C183" s="14"/>
      <c r="D183" s="14"/>
      <c r="G183" s="4"/>
      <c r="H183" s="4"/>
      <c r="I183" s="18"/>
    </row>
    <row r="184" spans="1:10" s="3" customFormat="1" x14ac:dyDescent="0.2">
      <c r="B184" s="5"/>
      <c r="C184" s="14"/>
      <c r="D184" s="14"/>
      <c r="G184" s="4"/>
      <c r="H184" s="4"/>
      <c r="I184" s="18"/>
    </row>
    <row r="185" spans="1:10" s="3" customFormat="1" x14ac:dyDescent="0.2">
      <c r="B185" s="5"/>
      <c r="C185" s="14"/>
      <c r="D185" s="14"/>
      <c r="G185" s="4"/>
      <c r="H185" s="4"/>
      <c r="I185" s="18"/>
    </row>
    <row r="186" spans="1:10" s="3" customFormat="1" x14ac:dyDescent="0.2">
      <c r="B186" s="5"/>
      <c r="C186" s="14"/>
      <c r="D186" s="14"/>
      <c r="G186" s="4"/>
      <c r="H186" s="4"/>
      <c r="I186" s="18"/>
    </row>
    <row r="187" spans="1:10" s="3" customFormat="1" x14ac:dyDescent="0.2">
      <c r="B187" s="5"/>
      <c r="C187" s="14"/>
      <c r="D187" s="14"/>
      <c r="G187" s="4"/>
      <c r="H187" s="4"/>
      <c r="I187" s="18"/>
    </row>
    <row r="188" spans="1:10" s="3" customFormat="1" x14ac:dyDescent="0.2">
      <c r="B188" s="5"/>
      <c r="C188" s="14"/>
      <c r="D188" s="14"/>
      <c r="G188" s="4"/>
      <c r="H188" s="4"/>
      <c r="I188" s="18"/>
    </row>
    <row r="189" spans="1:10" s="3" customFormat="1" x14ac:dyDescent="0.2">
      <c r="B189" s="5"/>
      <c r="C189" s="14"/>
      <c r="D189" s="14"/>
      <c r="G189" s="4"/>
      <c r="H189" s="4"/>
      <c r="I189" s="18"/>
    </row>
    <row r="190" spans="1:10" s="3" customFormat="1" x14ac:dyDescent="0.2">
      <c r="B190" s="5"/>
      <c r="C190" s="14"/>
      <c r="D190" s="14"/>
      <c r="G190" s="4"/>
      <c r="H190" s="4"/>
      <c r="I190" s="18"/>
    </row>
    <row r="191" spans="1:10" s="3" customFormat="1" x14ac:dyDescent="0.2">
      <c r="B191" s="5"/>
      <c r="C191" s="14"/>
      <c r="D191" s="14"/>
      <c r="G191" s="4"/>
      <c r="H191" s="4"/>
      <c r="I191" s="18"/>
    </row>
    <row r="192" spans="1:10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1:9" s="3" customFormat="1" x14ac:dyDescent="0.2">
      <c r="B417" s="5"/>
      <c r="C417" s="14"/>
      <c r="D417" s="14"/>
      <c r="G417" s="4"/>
      <c r="H417" s="4"/>
      <c r="I417" s="18"/>
    </row>
    <row r="418" spans="1:9" s="3" customFormat="1" x14ac:dyDescent="0.2">
      <c r="B418" s="5"/>
      <c r="C418" s="14"/>
      <c r="D418" s="14"/>
      <c r="G418" s="4"/>
      <c r="H418" s="4"/>
      <c r="I418" s="18"/>
    </row>
    <row r="419" spans="1:9" s="3" customFormat="1" x14ac:dyDescent="0.2">
      <c r="A419" s="1"/>
      <c r="B419" s="6"/>
      <c r="C419" s="15"/>
      <c r="D419" s="15"/>
      <c r="E419" s="1"/>
      <c r="F419" s="1"/>
      <c r="G419" s="2"/>
      <c r="H419" s="2"/>
      <c r="I419" s="19"/>
    </row>
    <row r="420" spans="1:9" s="3" customFormat="1" x14ac:dyDescent="0.2">
      <c r="A420" s="1"/>
      <c r="B420" s="6"/>
      <c r="C420" s="15"/>
      <c r="D420" s="15"/>
      <c r="E420" s="1"/>
      <c r="F420" s="1"/>
      <c r="G420" s="2"/>
      <c r="H420" s="2"/>
      <c r="I420" s="19"/>
    </row>
    <row r="421" spans="1:9" s="3" customFormat="1" x14ac:dyDescent="0.2">
      <c r="A421" s="1"/>
      <c r="B421" s="6"/>
      <c r="C421" s="15"/>
      <c r="D421" s="15"/>
      <c r="E421" s="1"/>
      <c r="F421" s="1"/>
      <c r="G421" s="2"/>
      <c r="H421" s="2"/>
      <c r="I421" s="19"/>
    </row>
    <row r="422" spans="1:9" s="3" customFormat="1" x14ac:dyDescent="0.2">
      <c r="A422" s="1"/>
      <c r="B422" s="6"/>
      <c r="C422" s="15"/>
      <c r="D422" s="15"/>
      <c r="E422" s="1"/>
      <c r="F422" s="1"/>
      <c r="G422" s="2"/>
      <c r="H422" s="2"/>
      <c r="I422" s="19"/>
    </row>
    <row r="423" spans="1:9" s="3" customFormat="1" x14ac:dyDescent="0.2">
      <c r="A423" s="1"/>
      <c r="B423" s="6"/>
      <c r="C423" s="15"/>
      <c r="D423" s="15"/>
      <c r="E423" s="1"/>
      <c r="F423" s="1"/>
      <c r="G423" s="2"/>
      <c r="H423" s="2"/>
      <c r="I423" s="19"/>
    </row>
    <row r="424" spans="1:9" s="3" customFormat="1" x14ac:dyDescent="0.2">
      <c r="A424" s="1"/>
      <c r="B424" s="6"/>
      <c r="C424" s="15"/>
      <c r="D424" s="15"/>
      <c r="E424" s="1"/>
      <c r="F424" s="1"/>
      <c r="G424" s="2"/>
      <c r="H424" s="2"/>
      <c r="I424" s="19"/>
    </row>
    <row r="425" spans="1:9" s="3" customFormat="1" x14ac:dyDescent="0.2">
      <c r="A425" s="1"/>
      <c r="B425" s="6"/>
      <c r="C425" s="15"/>
      <c r="D425" s="15"/>
      <c r="E425" s="1"/>
      <c r="F425" s="1"/>
      <c r="G425" s="2"/>
      <c r="H425" s="2"/>
      <c r="I425" s="19"/>
    </row>
    <row r="426" spans="1:9" s="3" customFormat="1" x14ac:dyDescent="0.2">
      <c r="A426" s="1"/>
      <c r="B426" s="6"/>
      <c r="C426" s="15"/>
      <c r="D426" s="15"/>
      <c r="E426" s="1"/>
      <c r="F426" s="1"/>
      <c r="G426" s="2"/>
      <c r="H426" s="2"/>
      <c r="I426" s="19"/>
    </row>
    <row r="427" spans="1:9" s="3" customFormat="1" x14ac:dyDescent="0.2">
      <c r="A427" s="1"/>
      <c r="B427" s="6"/>
      <c r="C427" s="15"/>
      <c r="D427" s="15"/>
      <c r="E427" s="1"/>
      <c r="F427" s="1"/>
      <c r="G427" s="2"/>
      <c r="H427" s="2"/>
      <c r="I427" s="19"/>
    </row>
    <row r="428" spans="1:9" s="3" customFormat="1" x14ac:dyDescent="0.2">
      <c r="A428" s="1"/>
      <c r="B428" s="6"/>
      <c r="C428" s="15"/>
      <c r="D428" s="15"/>
      <c r="E428" s="1"/>
      <c r="F428" s="1"/>
      <c r="G428" s="2"/>
      <c r="H428" s="2"/>
      <c r="I428" s="19"/>
    </row>
    <row r="429" spans="1:9" s="3" customFormat="1" x14ac:dyDescent="0.2">
      <c r="A429" s="1"/>
      <c r="B429" s="6"/>
      <c r="C429" s="15"/>
      <c r="D429" s="15"/>
      <c r="E429" s="1"/>
      <c r="F429" s="1"/>
      <c r="G429" s="2"/>
      <c r="H429" s="2"/>
      <c r="I429" s="19"/>
    </row>
    <row r="430" spans="1:9" s="3" customFormat="1" x14ac:dyDescent="0.2">
      <c r="A430" s="1"/>
      <c r="B430" s="6"/>
      <c r="C430" s="15"/>
      <c r="D430" s="15"/>
      <c r="E430" s="1"/>
      <c r="F430" s="1"/>
      <c r="G430" s="2"/>
      <c r="H430" s="2"/>
      <c r="I430" s="19"/>
    </row>
    <row r="431" spans="1:9" s="3" customFormat="1" x14ac:dyDescent="0.2">
      <c r="A431" s="1"/>
      <c r="B431" s="6"/>
      <c r="C431" s="15"/>
      <c r="D431" s="15"/>
      <c r="E431" s="1"/>
      <c r="F431" s="1"/>
      <c r="G431" s="2"/>
      <c r="H431" s="2"/>
      <c r="I431" s="19"/>
    </row>
    <row r="432" spans="1:9" s="3" customFormat="1" x14ac:dyDescent="0.2">
      <c r="A432" s="1"/>
      <c r="B432" s="6"/>
      <c r="C432" s="15"/>
      <c r="D432" s="15"/>
      <c r="E432" s="1"/>
      <c r="F432" s="1"/>
      <c r="G432" s="2"/>
      <c r="H432" s="2"/>
      <c r="I432" s="19"/>
    </row>
    <row r="433" spans="1:9" s="3" customFormat="1" x14ac:dyDescent="0.2">
      <c r="A433" s="1"/>
      <c r="B433" s="6"/>
      <c r="C433" s="15"/>
      <c r="D433" s="15"/>
      <c r="E433" s="1"/>
      <c r="F433" s="1"/>
      <c r="G433" s="2"/>
      <c r="H433" s="2"/>
      <c r="I433" s="19"/>
    </row>
    <row r="434" spans="1:9" s="3" customFormat="1" x14ac:dyDescent="0.2">
      <c r="A434" s="1"/>
      <c r="B434" s="6"/>
      <c r="C434" s="15"/>
      <c r="D434" s="15"/>
      <c r="E434" s="1"/>
      <c r="F434" s="1"/>
      <c r="G434" s="2"/>
      <c r="H434" s="2"/>
      <c r="I434" s="19"/>
    </row>
    <row r="435" spans="1:9" s="3" customFormat="1" x14ac:dyDescent="0.2">
      <c r="A435" s="1"/>
      <c r="B435" s="6"/>
      <c r="C435" s="15"/>
      <c r="D435" s="15"/>
      <c r="E435" s="1"/>
      <c r="F435" s="1"/>
      <c r="G435" s="2"/>
      <c r="H435" s="2"/>
      <c r="I435" s="19"/>
    </row>
    <row r="436" spans="1:9" s="3" customFormat="1" x14ac:dyDescent="0.2">
      <c r="A436" s="1"/>
      <c r="B436" s="6"/>
      <c r="C436" s="15"/>
      <c r="D436" s="15"/>
      <c r="E436" s="1"/>
      <c r="F436" s="1"/>
      <c r="G436" s="2"/>
      <c r="H436" s="2"/>
      <c r="I436" s="19"/>
    </row>
    <row r="437" spans="1:9" s="3" customFormat="1" x14ac:dyDescent="0.2">
      <c r="A437" s="1"/>
      <c r="B437" s="6"/>
      <c r="C437" s="15"/>
      <c r="D437" s="15"/>
      <c r="E437" s="1"/>
      <c r="F437" s="1"/>
      <c r="G437" s="2"/>
      <c r="H437" s="2"/>
      <c r="I437" s="19"/>
    </row>
    <row r="438" spans="1:9" s="3" customFormat="1" x14ac:dyDescent="0.2">
      <c r="A438" s="1"/>
      <c r="B438" s="6"/>
      <c r="C438" s="15"/>
      <c r="D438" s="15"/>
      <c r="E438" s="1"/>
      <c r="F438" s="1"/>
      <c r="G438" s="2"/>
      <c r="H438" s="2"/>
      <c r="I438" s="19"/>
    </row>
    <row r="439" spans="1:9" s="3" customFormat="1" x14ac:dyDescent="0.2">
      <c r="A439" s="1"/>
      <c r="B439" s="6"/>
      <c r="C439" s="15"/>
      <c r="D439" s="15"/>
      <c r="E439" s="1"/>
      <c r="F439" s="1"/>
      <c r="G439" s="2"/>
      <c r="H439" s="2"/>
      <c r="I439" s="19"/>
    </row>
    <row r="440" spans="1:9" s="3" customFormat="1" x14ac:dyDescent="0.2">
      <c r="A440" s="1"/>
      <c r="B440" s="6"/>
      <c r="C440" s="15"/>
      <c r="D440" s="15"/>
      <c r="E440" s="1"/>
      <c r="F440" s="1"/>
      <c r="G440" s="2"/>
      <c r="H440" s="2"/>
      <c r="I440" s="19"/>
    </row>
    <row r="441" spans="1:9" s="3" customFormat="1" x14ac:dyDescent="0.2">
      <c r="A441" s="1"/>
      <c r="B441" s="6"/>
      <c r="C441" s="15"/>
      <c r="D441" s="15"/>
      <c r="E441" s="1"/>
      <c r="F441" s="1"/>
      <c r="G441" s="2"/>
      <c r="H441" s="2"/>
      <c r="I441" s="19"/>
    </row>
    <row r="442" spans="1:9" s="3" customFormat="1" x14ac:dyDescent="0.2">
      <c r="A442" s="1"/>
      <c r="B442" s="6"/>
      <c r="C442" s="15"/>
      <c r="D442" s="15"/>
      <c r="E442" s="1"/>
      <c r="F442" s="1"/>
      <c r="G442" s="2"/>
      <c r="H442" s="2"/>
      <c r="I442" s="19"/>
    </row>
    <row r="443" spans="1:9" s="3" customFormat="1" x14ac:dyDescent="0.2">
      <c r="A443" s="1"/>
      <c r="B443" s="6"/>
      <c r="C443" s="15"/>
      <c r="D443" s="15"/>
      <c r="E443" s="1"/>
      <c r="F443" s="1"/>
      <c r="G443" s="2"/>
      <c r="H443" s="2"/>
      <c r="I443" s="19"/>
    </row>
    <row r="444" spans="1:9" s="3" customFormat="1" x14ac:dyDescent="0.2">
      <c r="A444" s="1"/>
      <c r="B444" s="6"/>
      <c r="C444" s="15"/>
      <c r="D444" s="15"/>
      <c r="E444" s="1"/>
      <c r="F444" s="1"/>
      <c r="G444" s="2"/>
      <c r="H444" s="2"/>
      <c r="I444" s="19"/>
    </row>
    <row r="445" spans="1:9" s="3" customFormat="1" x14ac:dyDescent="0.2">
      <c r="A445" s="1"/>
      <c r="B445" s="6"/>
      <c r="C445" s="15"/>
      <c r="D445" s="15"/>
      <c r="E445" s="1"/>
      <c r="F445" s="1"/>
      <c r="G445" s="2"/>
      <c r="H445" s="2"/>
      <c r="I445" s="19"/>
    </row>
    <row r="446" spans="1:9" s="3" customFormat="1" x14ac:dyDescent="0.2">
      <c r="A446" s="1"/>
      <c r="B446" s="6"/>
      <c r="C446" s="15"/>
      <c r="D446" s="15"/>
      <c r="E446" s="1"/>
      <c r="F446" s="1"/>
      <c r="G446" s="2"/>
      <c r="H446" s="2"/>
      <c r="I446" s="19"/>
    </row>
    <row r="447" spans="1:9" s="3" customFormat="1" x14ac:dyDescent="0.2">
      <c r="A447" s="1"/>
      <c r="B447" s="6"/>
      <c r="C447" s="15"/>
      <c r="D447" s="15"/>
      <c r="E447" s="1"/>
      <c r="F447" s="1"/>
      <c r="G447" s="2"/>
      <c r="H447" s="2"/>
      <c r="I447" s="19"/>
    </row>
    <row r="448" spans="1:9" s="3" customFormat="1" x14ac:dyDescent="0.2">
      <c r="A448" s="1"/>
      <c r="B448" s="6"/>
      <c r="C448" s="15"/>
      <c r="D448" s="15"/>
      <c r="E448" s="1"/>
      <c r="F448" s="1"/>
      <c r="G448" s="2"/>
      <c r="H448" s="2"/>
      <c r="I448" s="19"/>
    </row>
    <row r="449" spans="1:9" s="3" customFormat="1" x14ac:dyDescent="0.2">
      <c r="A449" s="1"/>
      <c r="B449" s="6"/>
      <c r="C449" s="15"/>
      <c r="D449" s="15"/>
      <c r="E449" s="1"/>
      <c r="F449" s="1"/>
      <c r="G449" s="2"/>
      <c r="H449" s="2"/>
      <c r="I449" s="19"/>
    </row>
    <row r="450" spans="1:9" s="3" customFormat="1" x14ac:dyDescent="0.2">
      <c r="A450" s="1"/>
      <c r="B450" s="6"/>
      <c r="C450" s="15"/>
      <c r="D450" s="15"/>
      <c r="E450" s="1"/>
      <c r="F450" s="1"/>
      <c r="G450" s="2"/>
      <c r="H450" s="2"/>
      <c r="I450" s="19"/>
    </row>
    <row r="451" spans="1:9" s="3" customFormat="1" x14ac:dyDescent="0.2">
      <c r="A451" s="1"/>
      <c r="B451" s="6"/>
      <c r="C451" s="15"/>
      <c r="D451" s="15"/>
      <c r="E451" s="1"/>
      <c r="F451" s="1"/>
      <c r="G451" s="2"/>
      <c r="H451" s="2"/>
      <c r="I451" s="19"/>
    </row>
    <row r="452" spans="1:9" s="3" customFormat="1" x14ac:dyDescent="0.2">
      <c r="A452" s="1"/>
      <c r="B452" s="6"/>
      <c r="C452" s="15"/>
      <c r="D452" s="15"/>
      <c r="E452" s="1"/>
      <c r="F452" s="1"/>
      <c r="G452" s="2"/>
      <c r="H452" s="2"/>
      <c r="I452" s="19"/>
    </row>
    <row r="453" spans="1:9" s="3" customFormat="1" x14ac:dyDescent="0.2">
      <c r="A453" s="1"/>
      <c r="B453" s="6"/>
      <c r="C453" s="15"/>
      <c r="D453" s="15"/>
      <c r="E453" s="1"/>
      <c r="F453" s="1"/>
      <c r="G453" s="2"/>
      <c r="H453" s="2"/>
      <c r="I453" s="19"/>
    </row>
    <row r="454" spans="1:9" s="3" customFormat="1" x14ac:dyDescent="0.2">
      <c r="A454" s="1"/>
      <c r="B454" s="6"/>
      <c r="C454" s="15"/>
      <c r="D454" s="15"/>
      <c r="E454" s="1"/>
      <c r="F454" s="1"/>
      <c r="G454" s="2"/>
      <c r="H454" s="2"/>
      <c r="I454" s="19"/>
    </row>
    <row r="455" spans="1:9" s="3" customFormat="1" x14ac:dyDescent="0.2">
      <c r="A455" s="1"/>
      <c r="B455" s="6"/>
      <c r="C455" s="15"/>
      <c r="D455" s="15"/>
      <c r="E455" s="1"/>
      <c r="F455" s="1"/>
      <c r="G455" s="2"/>
      <c r="H455" s="2"/>
      <c r="I455" s="19"/>
    </row>
    <row r="456" spans="1:9" s="3" customFormat="1" x14ac:dyDescent="0.2">
      <c r="A456" s="1"/>
      <c r="B456" s="6"/>
      <c r="C456" s="15"/>
      <c r="D456" s="15"/>
      <c r="E456" s="1"/>
      <c r="F456" s="1"/>
      <c r="G456" s="2"/>
      <c r="H456" s="2"/>
      <c r="I456" s="19"/>
    </row>
    <row r="457" spans="1:9" s="3" customFormat="1" x14ac:dyDescent="0.2">
      <c r="A457" s="1"/>
      <c r="B457" s="6"/>
      <c r="C457" s="15"/>
      <c r="D457" s="15"/>
      <c r="E457" s="1"/>
      <c r="F457" s="1"/>
      <c r="G457" s="2"/>
      <c r="H457" s="2"/>
      <c r="I457" s="19"/>
    </row>
    <row r="458" spans="1:9" s="3" customFormat="1" x14ac:dyDescent="0.2">
      <c r="A458" s="1"/>
      <c r="B458" s="6"/>
      <c r="C458" s="15"/>
      <c r="D458" s="15"/>
      <c r="E458" s="1"/>
      <c r="F458" s="1"/>
      <c r="G458" s="2"/>
      <c r="H458" s="2"/>
      <c r="I458" s="19"/>
    </row>
    <row r="459" spans="1:9" s="3" customFormat="1" x14ac:dyDescent="0.2">
      <c r="A459" s="1"/>
      <c r="B459" s="6"/>
      <c r="C459" s="15"/>
      <c r="D459" s="15"/>
      <c r="E459" s="1"/>
      <c r="F459" s="1"/>
      <c r="G459" s="2"/>
      <c r="H459" s="2"/>
      <c r="I459" s="19"/>
    </row>
    <row r="460" spans="1:9" s="3" customFormat="1" x14ac:dyDescent="0.2">
      <c r="A460" s="1"/>
      <c r="B460" s="6"/>
      <c r="C460" s="15"/>
      <c r="D460" s="15"/>
      <c r="E460" s="1"/>
      <c r="F460" s="1"/>
      <c r="G460" s="2"/>
      <c r="H460" s="2"/>
      <c r="I460" s="19"/>
    </row>
    <row r="461" spans="1:9" s="3" customFormat="1" x14ac:dyDescent="0.2">
      <c r="A461" s="1"/>
      <c r="B461" s="6"/>
      <c r="C461" s="15"/>
      <c r="D461" s="15"/>
      <c r="E461" s="1"/>
      <c r="F461" s="1"/>
      <c r="G461" s="2"/>
      <c r="H461" s="2"/>
      <c r="I461" s="19"/>
    </row>
    <row r="462" spans="1:9" s="3" customFormat="1" x14ac:dyDescent="0.2">
      <c r="A462" s="1"/>
      <c r="B462" s="6"/>
      <c r="C462" s="15"/>
      <c r="D462" s="15"/>
      <c r="E462" s="1"/>
      <c r="F462" s="1"/>
      <c r="G462" s="2"/>
      <c r="H462" s="2"/>
      <c r="I462" s="19"/>
    </row>
    <row r="463" spans="1:9" s="3" customFormat="1" x14ac:dyDescent="0.2">
      <c r="A463" s="1"/>
      <c r="B463" s="6"/>
      <c r="C463" s="15"/>
      <c r="D463" s="15"/>
      <c r="E463" s="1"/>
      <c r="F463" s="1"/>
      <c r="G463" s="2"/>
      <c r="H463" s="2"/>
      <c r="I463" s="19"/>
    </row>
    <row r="464" spans="1:9" s="3" customFormat="1" x14ac:dyDescent="0.2">
      <c r="A464" s="1"/>
      <c r="B464" s="6"/>
      <c r="C464" s="15"/>
      <c r="D464" s="15"/>
      <c r="E464" s="1"/>
      <c r="F464" s="1"/>
      <c r="G464" s="2"/>
      <c r="H464" s="2"/>
      <c r="I464" s="19"/>
    </row>
    <row r="465" spans="1:9" s="3" customFormat="1" x14ac:dyDescent="0.2">
      <c r="A465" s="1"/>
      <c r="B465" s="6"/>
      <c r="C465" s="15"/>
      <c r="D465" s="15"/>
      <c r="E465" s="1"/>
      <c r="F465" s="1"/>
      <c r="G465" s="2"/>
      <c r="H465" s="2"/>
      <c r="I465" s="19"/>
    </row>
    <row r="466" spans="1:9" s="3" customFormat="1" x14ac:dyDescent="0.2">
      <c r="A466" s="1"/>
      <c r="B466" s="6"/>
      <c r="C466" s="15"/>
      <c r="D466" s="15"/>
      <c r="E466" s="1"/>
      <c r="F466" s="1"/>
      <c r="G466" s="2"/>
      <c r="H466" s="2"/>
      <c r="I466" s="19"/>
    </row>
    <row r="467" spans="1:9" s="3" customFormat="1" x14ac:dyDescent="0.2">
      <c r="A467" s="1"/>
      <c r="B467" s="6"/>
      <c r="C467" s="15"/>
      <c r="D467" s="15"/>
      <c r="E467" s="1"/>
      <c r="F467" s="1"/>
      <c r="G467" s="2"/>
      <c r="H467" s="2"/>
      <c r="I467" s="19"/>
    </row>
    <row r="468" spans="1:9" s="3" customFormat="1" x14ac:dyDescent="0.2">
      <c r="A468" s="1"/>
      <c r="B468" s="6"/>
      <c r="C468" s="15"/>
      <c r="D468" s="15"/>
      <c r="E468" s="1"/>
      <c r="F468" s="1"/>
      <c r="G468" s="2"/>
      <c r="H468" s="2"/>
      <c r="I468" s="19"/>
    </row>
    <row r="469" spans="1:9" s="3" customFormat="1" x14ac:dyDescent="0.2">
      <c r="A469" s="1"/>
      <c r="B469" s="6"/>
      <c r="C469" s="15"/>
      <c r="D469" s="15"/>
      <c r="E469" s="1"/>
      <c r="F469" s="1"/>
      <c r="G469" s="2"/>
      <c r="H469" s="2"/>
      <c r="I469" s="19"/>
    </row>
    <row r="470" spans="1:9" s="3" customFormat="1" x14ac:dyDescent="0.2">
      <c r="A470" s="1"/>
      <c r="B470" s="6"/>
      <c r="C470" s="15"/>
      <c r="D470" s="15"/>
      <c r="E470" s="1"/>
      <c r="F470" s="1"/>
      <c r="G470" s="2"/>
      <c r="H470" s="2"/>
      <c r="I470" s="19"/>
    </row>
    <row r="471" spans="1:9" s="3" customFormat="1" x14ac:dyDescent="0.2">
      <c r="A471" s="1"/>
      <c r="B471" s="6"/>
      <c r="C471" s="15"/>
      <c r="D471" s="15"/>
      <c r="E471" s="1"/>
      <c r="F471" s="1"/>
      <c r="G471" s="2"/>
      <c r="H471" s="2"/>
      <c r="I471" s="19"/>
    </row>
    <row r="472" spans="1:9" s="3" customFormat="1" x14ac:dyDescent="0.2">
      <c r="A472" s="1"/>
      <c r="B472" s="6"/>
      <c r="C472" s="15"/>
      <c r="D472" s="15"/>
      <c r="E472" s="1"/>
      <c r="F472" s="1"/>
      <c r="G472" s="2"/>
      <c r="H472" s="2"/>
      <c r="I472" s="19"/>
    </row>
    <row r="473" spans="1:9" s="3" customFormat="1" x14ac:dyDescent="0.2">
      <c r="A473" s="1"/>
      <c r="B473" s="6"/>
      <c r="C473" s="15"/>
      <c r="D473" s="15"/>
      <c r="E473" s="1"/>
      <c r="F473" s="1"/>
      <c r="G473" s="2"/>
      <c r="H473" s="2"/>
      <c r="I473" s="19"/>
    </row>
    <row r="474" spans="1:9" s="3" customFormat="1" x14ac:dyDescent="0.2">
      <c r="A474" s="1"/>
      <c r="B474" s="6"/>
      <c r="C474" s="15"/>
      <c r="D474" s="15"/>
      <c r="E474" s="1"/>
      <c r="F474" s="1"/>
      <c r="G474" s="2"/>
      <c r="H474" s="2"/>
      <c r="I474" s="19"/>
    </row>
    <row r="475" spans="1:9" s="3" customFormat="1" x14ac:dyDescent="0.2">
      <c r="A475" s="1"/>
      <c r="B475" s="6"/>
      <c r="C475" s="15"/>
      <c r="D475" s="15"/>
      <c r="E475" s="1"/>
      <c r="F475" s="1"/>
      <c r="G475" s="2"/>
      <c r="H475" s="2"/>
      <c r="I475" s="19"/>
    </row>
    <row r="476" spans="1:9" s="3" customFormat="1" x14ac:dyDescent="0.2">
      <c r="A476" s="1"/>
      <c r="B476" s="6"/>
      <c r="C476" s="15"/>
      <c r="D476" s="15"/>
      <c r="E476" s="1"/>
      <c r="F476" s="1"/>
      <c r="G476" s="2"/>
      <c r="H476" s="2"/>
      <c r="I476" s="19"/>
    </row>
    <row r="477" spans="1:9" s="3" customFormat="1" x14ac:dyDescent="0.2">
      <c r="A477" s="1"/>
      <c r="B477" s="6"/>
      <c r="C477" s="15"/>
      <c r="D477" s="15"/>
      <c r="E477" s="1"/>
      <c r="F477" s="1"/>
      <c r="G477" s="2"/>
      <c r="H477" s="2"/>
      <c r="I477" s="19"/>
    </row>
    <row r="478" spans="1:9" s="3" customFormat="1" x14ac:dyDescent="0.2">
      <c r="A478" s="1"/>
      <c r="B478" s="6"/>
      <c r="C478" s="15"/>
      <c r="D478" s="15"/>
      <c r="E478" s="1"/>
      <c r="F478" s="1"/>
      <c r="G478" s="2"/>
      <c r="H478" s="2"/>
      <c r="I478" s="19"/>
    </row>
    <row r="479" spans="1:9" s="3" customFormat="1" x14ac:dyDescent="0.2">
      <c r="A479" s="1"/>
      <c r="B479" s="6"/>
      <c r="C479" s="15"/>
      <c r="D479" s="15"/>
      <c r="E479" s="1"/>
      <c r="F479" s="1"/>
      <c r="G479" s="2"/>
      <c r="H479" s="2"/>
      <c r="I479" s="19"/>
    </row>
    <row r="480" spans="1:9" s="3" customFormat="1" x14ac:dyDescent="0.2">
      <c r="A480" s="1"/>
      <c r="B480" s="6"/>
      <c r="C480" s="15"/>
      <c r="D480" s="15"/>
      <c r="E480" s="1"/>
      <c r="F480" s="1"/>
      <c r="G480" s="2"/>
      <c r="H480" s="2"/>
      <c r="I480" s="19"/>
    </row>
    <row r="481" spans="1:9" s="3" customFormat="1" x14ac:dyDescent="0.2">
      <c r="A481" s="1"/>
      <c r="B481" s="6"/>
      <c r="C481" s="15"/>
      <c r="D481" s="15"/>
      <c r="E481" s="1"/>
      <c r="F481" s="1"/>
      <c r="G481" s="2"/>
      <c r="H481" s="2"/>
      <c r="I481" s="19"/>
    </row>
    <row r="482" spans="1:9" s="3" customFormat="1" x14ac:dyDescent="0.2">
      <c r="A482" s="1"/>
      <c r="B482" s="6"/>
      <c r="C482" s="15"/>
      <c r="D482" s="15"/>
      <c r="E482" s="1"/>
      <c r="F482" s="1"/>
      <c r="G482" s="2"/>
      <c r="H482" s="2"/>
      <c r="I482" s="19"/>
    </row>
    <row r="483" spans="1:9" s="3" customFormat="1" x14ac:dyDescent="0.2">
      <c r="A483" s="1"/>
      <c r="B483" s="6"/>
      <c r="C483" s="15"/>
      <c r="D483" s="15"/>
      <c r="E483" s="1"/>
      <c r="F483" s="1"/>
      <c r="G483" s="2"/>
      <c r="H483" s="2"/>
      <c r="I483" s="19"/>
    </row>
    <row r="484" spans="1:9" s="3" customFormat="1" x14ac:dyDescent="0.2">
      <c r="A484" s="1"/>
      <c r="B484" s="6"/>
      <c r="C484" s="15"/>
      <c r="D484" s="15"/>
      <c r="E484" s="1"/>
      <c r="F484" s="1"/>
      <c r="G484" s="2"/>
      <c r="H484" s="2"/>
      <c r="I484" s="19"/>
    </row>
    <row r="485" spans="1:9" s="3" customFormat="1" x14ac:dyDescent="0.2">
      <c r="A485" s="1"/>
      <c r="B485" s="6"/>
      <c r="C485" s="15"/>
      <c r="D485" s="15"/>
      <c r="E485" s="1"/>
      <c r="F485" s="1"/>
      <c r="G485" s="2"/>
      <c r="H485" s="2"/>
      <c r="I485" s="19"/>
    </row>
    <row r="486" spans="1:9" s="3" customFormat="1" x14ac:dyDescent="0.2">
      <c r="A486" s="1"/>
      <c r="B486" s="6"/>
      <c r="C486" s="15"/>
      <c r="D486" s="15"/>
      <c r="E486" s="1"/>
      <c r="F486" s="1"/>
      <c r="G486" s="2"/>
      <c r="H486" s="2"/>
      <c r="I486" s="19"/>
    </row>
    <row r="487" spans="1:9" s="3" customFormat="1" x14ac:dyDescent="0.2">
      <c r="A487" s="1"/>
      <c r="B487" s="6"/>
      <c r="C487" s="15"/>
      <c r="D487" s="15"/>
      <c r="E487" s="1"/>
      <c r="F487" s="1"/>
      <c r="G487" s="2"/>
      <c r="H487" s="2"/>
      <c r="I487" s="19"/>
    </row>
    <row r="488" spans="1:9" s="3" customFormat="1" x14ac:dyDescent="0.2">
      <c r="A488" s="1"/>
      <c r="B488" s="6"/>
      <c r="C488" s="15"/>
      <c r="D488" s="15"/>
      <c r="E488" s="1"/>
      <c r="F488" s="1"/>
      <c r="G488" s="2"/>
      <c r="H488" s="2"/>
      <c r="I488" s="19"/>
    </row>
    <row r="489" spans="1:9" s="3" customFormat="1" x14ac:dyDescent="0.2">
      <c r="A489" s="1"/>
      <c r="B489" s="6"/>
      <c r="C489" s="15"/>
      <c r="D489" s="15"/>
      <c r="E489" s="1"/>
      <c r="F489" s="1"/>
      <c r="G489" s="2"/>
      <c r="H489" s="2"/>
      <c r="I489" s="19"/>
    </row>
    <row r="490" spans="1:9" s="3" customFormat="1" x14ac:dyDescent="0.2">
      <c r="A490" s="1"/>
      <c r="B490" s="6"/>
      <c r="C490" s="15"/>
      <c r="D490" s="15"/>
      <c r="E490" s="1"/>
      <c r="F490" s="1"/>
      <c r="G490" s="2"/>
      <c r="H490" s="2"/>
      <c r="I490" s="19"/>
    </row>
    <row r="491" spans="1:9" s="3" customFormat="1" x14ac:dyDescent="0.2">
      <c r="A491" s="1"/>
      <c r="B491" s="6"/>
      <c r="C491" s="15"/>
      <c r="D491" s="15"/>
      <c r="E491" s="1"/>
      <c r="F491" s="1"/>
      <c r="G491" s="2"/>
      <c r="H491" s="2"/>
      <c r="I491" s="19"/>
    </row>
    <row r="492" spans="1:9" s="3" customFormat="1" x14ac:dyDescent="0.2">
      <c r="A492" s="1"/>
      <c r="B492" s="6"/>
      <c r="C492" s="15"/>
      <c r="D492" s="15"/>
      <c r="E492" s="1"/>
      <c r="F492" s="1"/>
      <c r="G492" s="2"/>
      <c r="H492" s="2"/>
      <c r="I492" s="19"/>
    </row>
    <row r="493" spans="1:9" s="3" customFormat="1" x14ac:dyDescent="0.2">
      <c r="A493" s="1"/>
      <c r="B493" s="6"/>
      <c r="C493" s="15"/>
      <c r="D493" s="15"/>
      <c r="E493" s="1"/>
      <c r="F493" s="1"/>
      <c r="G493" s="2"/>
      <c r="H493" s="2"/>
      <c r="I493" s="19"/>
    </row>
    <row r="494" spans="1:9" s="3" customFormat="1" x14ac:dyDescent="0.2">
      <c r="A494" s="1"/>
      <c r="B494" s="6"/>
      <c r="C494" s="15"/>
      <c r="D494" s="15"/>
      <c r="E494" s="1"/>
      <c r="F494" s="1"/>
      <c r="G494" s="2"/>
      <c r="H494" s="2"/>
      <c r="I494" s="19"/>
    </row>
    <row r="495" spans="1:9" s="3" customFormat="1" x14ac:dyDescent="0.2">
      <c r="A495" s="1"/>
      <c r="B495" s="6"/>
      <c r="C495" s="15"/>
      <c r="D495" s="15"/>
      <c r="E495" s="1"/>
      <c r="F495" s="1"/>
      <c r="G495" s="2"/>
      <c r="H495" s="2"/>
      <c r="I495" s="19"/>
    </row>
    <row r="496" spans="1:9" s="3" customFormat="1" x14ac:dyDescent="0.2">
      <c r="A496" s="1"/>
      <c r="B496" s="6"/>
      <c r="C496" s="15"/>
      <c r="D496" s="15"/>
      <c r="E496" s="1"/>
      <c r="F496" s="1"/>
      <c r="G496" s="2"/>
      <c r="H496" s="2"/>
      <c r="I496" s="19"/>
    </row>
    <row r="497" spans="1:9" s="3" customFormat="1" x14ac:dyDescent="0.2">
      <c r="A497" s="1"/>
      <c r="B497" s="6"/>
      <c r="C497" s="15"/>
      <c r="D497" s="15"/>
      <c r="E497" s="1"/>
      <c r="F497" s="1"/>
      <c r="G497" s="2"/>
      <c r="H497" s="2"/>
      <c r="I497" s="19"/>
    </row>
    <row r="498" spans="1:9" s="3" customFormat="1" x14ac:dyDescent="0.2">
      <c r="A498" s="1"/>
      <c r="B498" s="6"/>
      <c r="C498" s="15"/>
      <c r="D498" s="15"/>
      <c r="E498" s="1"/>
      <c r="F498" s="1"/>
      <c r="G498" s="2"/>
      <c r="H498" s="2"/>
      <c r="I498" s="19"/>
    </row>
    <row r="499" spans="1:9" s="3" customFormat="1" x14ac:dyDescent="0.2">
      <c r="A499" s="1"/>
      <c r="B499" s="6"/>
      <c r="C499" s="15"/>
      <c r="D499" s="15"/>
      <c r="E499" s="1"/>
      <c r="F499" s="1"/>
      <c r="G499" s="2"/>
      <c r="H499" s="2"/>
      <c r="I499" s="19"/>
    </row>
    <row r="500" spans="1:9" s="3" customFormat="1" x14ac:dyDescent="0.2">
      <c r="A500" s="1"/>
      <c r="B500" s="6"/>
      <c r="C500" s="15"/>
      <c r="D500" s="15"/>
      <c r="E500" s="1"/>
      <c r="F500" s="1"/>
      <c r="G500" s="2"/>
      <c r="H500" s="2"/>
      <c r="I500" s="19"/>
    </row>
    <row r="501" spans="1:9" s="3" customFormat="1" x14ac:dyDescent="0.2">
      <c r="A501" s="1"/>
      <c r="B501" s="6"/>
      <c r="C501" s="15"/>
      <c r="D501" s="15"/>
      <c r="E501" s="1"/>
      <c r="F501" s="1"/>
      <c r="G501" s="2"/>
      <c r="H501" s="2"/>
      <c r="I501" s="19"/>
    </row>
    <row r="502" spans="1:9" s="3" customFormat="1" x14ac:dyDescent="0.2">
      <c r="A502" s="1"/>
      <c r="B502" s="6"/>
      <c r="C502" s="15"/>
      <c r="D502" s="15"/>
      <c r="E502" s="1"/>
      <c r="F502" s="1"/>
      <c r="G502" s="2"/>
      <c r="H502" s="2"/>
      <c r="I502" s="19"/>
    </row>
    <row r="503" spans="1:9" s="3" customFormat="1" x14ac:dyDescent="0.2">
      <c r="A503" s="1"/>
      <c r="B503" s="6"/>
      <c r="C503" s="15"/>
      <c r="D503" s="15"/>
      <c r="E503" s="1"/>
      <c r="F503" s="1"/>
      <c r="G503" s="2"/>
      <c r="H503" s="2"/>
      <c r="I503" s="19"/>
    </row>
    <row r="504" spans="1:9" s="3" customFormat="1" x14ac:dyDescent="0.2">
      <c r="A504" s="1"/>
      <c r="B504" s="6"/>
      <c r="C504" s="15"/>
      <c r="D504" s="15"/>
      <c r="E504" s="1"/>
      <c r="F504" s="1"/>
      <c r="G504" s="2"/>
      <c r="H504" s="2"/>
      <c r="I504" s="19"/>
    </row>
    <row r="505" spans="1:9" s="3" customFormat="1" x14ac:dyDescent="0.2">
      <c r="A505" s="1"/>
      <c r="B505" s="6"/>
      <c r="C505" s="15"/>
      <c r="D505" s="15"/>
      <c r="E505" s="1"/>
      <c r="F505" s="1"/>
      <c r="G505" s="2"/>
      <c r="H505" s="2"/>
      <c r="I505" s="19"/>
    </row>
    <row r="506" spans="1:9" s="3" customFormat="1" x14ac:dyDescent="0.2">
      <c r="A506" s="1"/>
      <c r="B506" s="6"/>
      <c r="C506" s="15"/>
      <c r="D506" s="15"/>
      <c r="E506" s="1"/>
      <c r="F506" s="1"/>
      <c r="G506" s="2"/>
      <c r="H506" s="2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3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G84:H160"/>
    <dataValidation allowBlank="1" showInputMessage="1" showErrorMessage="1" promptTitle="National List Price" prompt="Mandatory:  For each Component Title, you must provide National List Price. This field can not be left blank." sqref="G7:H83 G161:H182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2015-10-28T14:25:50Z</cp:lastPrinted>
  <dcterms:created xsi:type="dcterms:W3CDTF">2006-11-18T02:25:30Z</dcterms:created>
  <dcterms:modified xsi:type="dcterms:W3CDTF">2015-10-28T14:25:56Z</dcterms:modified>
</cp:coreProperties>
</file>