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295" yWindow="685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calcChain.xml><?xml version="1.0" encoding="utf-8"?>
<calcChain xmlns="http://schemas.openxmlformats.org/spreadsheetml/2006/main">
  <c r="H8" i="3" l="1"/>
  <c r="H10" i="3"/>
  <c r="H11" i="3"/>
  <c r="H7" i="3"/>
</calcChain>
</file>

<file path=xl/sharedStrings.xml><?xml version="1.0" encoding="utf-8"?>
<sst xmlns="http://schemas.openxmlformats.org/spreadsheetml/2006/main" count="51" uniqueCount="43">
  <si>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</si>
  <si>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</si>
  <si>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</si>
  <si>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</si>
  <si>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</si>
  <si>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</si>
  <si>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</si>
  <si>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</si>
  <si>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</si>
  <si>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</si>
  <si>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</si>
  <si>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</si>
  <si>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</si>
  <si>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</si>
  <si>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</si>
  <si>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</si>
  <si>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</si>
  <si>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</si>
  <si>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</si>
  <si>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</si>
  <si>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 xml:space="preserve">0545448883    </t>
  </si>
  <si>
    <t xml:space="preserve">9780545448888 </t>
  </si>
  <si>
    <t>CLIFFORD'S GOOD DEEDS</t>
  </si>
  <si>
    <t>READ &amp; RISE TAKE-HOME FAMILY GUIDE AGES 6-7</t>
  </si>
  <si>
    <t>WE ARE ALIKE, WE ARE DIFFERENT</t>
  </si>
  <si>
    <t xml:space="preserve">MICE AND BEANS </t>
  </si>
  <si>
    <t>HIPPO &amp; RABBIT IN THREE SHORT TALES</t>
  </si>
  <si>
    <t>9780545215794</t>
  </si>
  <si>
    <t>9780439407113</t>
  </si>
  <si>
    <t>9780545464734</t>
  </si>
  <si>
    <t>9780545274456</t>
  </si>
  <si>
    <t>9780531214473</t>
  </si>
  <si>
    <t>054521579X</t>
  </si>
  <si>
    <t>0439407117</t>
  </si>
  <si>
    <t>0545464730</t>
  </si>
  <si>
    <t>0545274451</t>
  </si>
  <si>
    <t>0531214478</t>
  </si>
  <si>
    <t>Scholastic</t>
  </si>
  <si>
    <t>Library Publishing</t>
  </si>
  <si>
    <t>UO</t>
  </si>
  <si>
    <t>PB</t>
  </si>
  <si>
    <t>Read &amp; Rise Reading Together Take–Home Pack Ages 6–7 – Pack A (1 copy of 4 titles + 1 TG)</t>
  </si>
  <si>
    <t>$17.17 (Price $15.75 + Delivery $1.42)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</si>
</sst>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3" sqref="D2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20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21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4" t="s">
        <v>18</v>
      </c>
      <c r="B3" s="40"/>
      <c r="C3" s="40"/>
      <c r="D3" s="38" t="s">
        <v>41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 t="s">
        <v>42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37" t="s">
        <v>32</v>
      </c>
      <c r="D7" s="37" t="s">
        <v>27</v>
      </c>
      <c r="E7" s="5" t="s">
        <v>22</v>
      </c>
      <c r="F7" s="19" t="s">
        <v>37</v>
      </c>
      <c r="G7" s="20">
        <v>3.99</v>
      </c>
      <c r="H7" s="21">
        <f>G7*(1-0.25)</f>
        <v>2.9925000000000002</v>
      </c>
      <c r="I7" s="22">
        <v>1</v>
      </c>
      <c r="J7" s="35" t="s">
        <v>40</v>
      </c>
    </row>
    <row r="8" spans="1:28" x14ac:dyDescent="0.2">
      <c r="A8" s="17"/>
      <c r="B8" s="17"/>
      <c r="C8" s="37" t="s">
        <v>33</v>
      </c>
      <c r="D8" s="37" t="s">
        <v>28</v>
      </c>
      <c r="E8" s="5" t="s">
        <v>25</v>
      </c>
      <c r="F8" s="19" t="s">
        <v>37</v>
      </c>
      <c r="G8" s="20">
        <v>5.99</v>
      </c>
      <c r="H8" s="21">
        <f t="shared" ref="H8:H11" si="0">G8*(1-0.25)</f>
        <v>4.4924999999999997</v>
      </c>
      <c r="I8" s="22">
        <v>1</v>
      </c>
      <c r="J8" s="35" t="s">
        <v>40</v>
      </c>
    </row>
    <row r="9" spans="1:28" x14ac:dyDescent="0.2">
      <c r="A9" s="17"/>
      <c r="B9" s="17"/>
      <c r="C9" s="37" t="s">
        <v>34</v>
      </c>
      <c r="D9" s="37" t="s">
        <v>29</v>
      </c>
      <c r="E9" s="5" t="s">
        <v>23</v>
      </c>
      <c r="F9" s="19" t="s">
        <v>37</v>
      </c>
      <c r="G9" s="20">
        <v>14.95</v>
      </c>
      <c r="H9" s="21">
        <v>14.95</v>
      </c>
      <c r="I9" s="22">
        <v>1</v>
      </c>
      <c r="J9" s="35" t="s">
        <v>39</v>
      </c>
    </row>
    <row r="10" spans="1:28" x14ac:dyDescent="0.2">
      <c r="A10" s="17"/>
      <c r="B10" s="17"/>
      <c r="C10" s="37" t="s">
        <v>35</v>
      </c>
      <c r="D10" s="37" t="s">
        <v>30</v>
      </c>
      <c r="E10" s="5" t="s">
        <v>26</v>
      </c>
      <c r="F10" s="19" t="s">
        <v>37</v>
      </c>
      <c r="G10" s="20">
        <v>3.99</v>
      </c>
      <c r="H10" s="21">
        <f t="shared" si="0"/>
        <v>2.9925000000000002</v>
      </c>
      <c r="I10" s="22">
        <v>1</v>
      </c>
      <c r="J10" s="35" t="s">
        <v>40</v>
      </c>
    </row>
    <row r="11" spans="1:28" ht="25.5" x14ac:dyDescent="0.2">
      <c r="A11" s="17"/>
      <c r="B11" s="17"/>
      <c r="C11" s="37" t="s">
        <v>36</v>
      </c>
      <c r="D11" s="37" t="s">
        <v>31</v>
      </c>
      <c r="E11" s="34" t="s">
        <v>24</v>
      </c>
      <c r="F11" s="19" t="s">
        <v>38</v>
      </c>
      <c r="G11" s="20">
        <v>6.95</v>
      </c>
      <c r="H11" s="21">
        <f t="shared" si="0"/>
        <v>5.2125000000000004</v>
      </c>
      <c r="I11" s="22">
        <v>1</v>
      </c>
      <c r="J11" s="35" t="s">
        <v>40</v>
      </c>
    </row>
    <row r="12" spans="1:28" x14ac:dyDescent="0.2">
      <c r="A12" s="17"/>
      <c r="B12" s="17"/>
      <c r="C12" s="37"/>
      <c r="D12" s="37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37"/>
      <c r="D13" s="37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37"/>
      <c r="D14" s="37"/>
      <c r="E14" s="34"/>
      <c r="F14" s="19"/>
      <c r="G14" s="20"/>
      <c r="H14" s="21"/>
      <c r="I14" s="22"/>
      <c r="J14" s="35"/>
    </row>
    <row r="15" spans="1:28" x14ac:dyDescent="0.2">
      <c r="A15" s="17"/>
      <c r="B15" s="17"/>
      <c r="C15" s="37"/>
      <c r="D15" s="37"/>
      <c r="E15" s="34"/>
      <c r="F15" s="19"/>
      <c r="G15" s="20"/>
      <c r="H15" s="21"/>
      <c r="I15" s="22"/>
      <c r="J15" s="35"/>
    </row>
    <row r="16" spans="1:28" x14ac:dyDescent="0.2">
      <c r="A16" s="17"/>
      <c r="B16" s="17"/>
      <c r="C16" s="37"/>
      <c r="D16" s="37"/>
      <c r="E16" s="34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06" yWindow="254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2017-03-04T16:29:14Z</cp:lastPrinted>
  <dcterms:created xsi:type="dcterms:W3CDTF">2006-11-18T02:25:30Z</dcterms:created>
  <dcterms:modified xsi:type="dcterms:W3CDTF">2017-03-04T16:37:38Z</dcterms:modified>
</cp:coreProperties>
</file>