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T\"/>
    </mc:Choice>
  </mc:AlternateContent>
  <bookViews>
    <workbookView xWindow="0" yWindow="1485" windowWidth="15360" windowHeight="9030" firstSheet="2" activeTab="2"/>
  </bookViews>
  <sheets>
    <sheet name="Bundle Submission  Detail (2)" sheetId="5" state="hidden" r:id="rId1"/>
    <sheet name="Bundle Submission  Detail ( (3" sheetId="6" state="hidden" r:id="rId2"/>
    <sheet name="Bundle Submission  Detail" sheetId="4" r:id="rId3"/>
  </sheets>
  <definedNames>
    <definedName name="_xlnm._FilterDatabase" localSheetId="2" hidden="1">'Bundle Submission  Detail'!$A$6:$WVP$56</definedName>
    <definedName name="_xlnm._FilterDatabase" localSheetId="1" hidden="1">'Bundle Submission  Detail ( (3'!$A$6:$WVQ$80</definedName>
    <definedName name="_xlnm.Print_Area" localSheetId="2">'Bundle Submission  Detail'!$A$1:$J$56</definedName>
    <definedName name="_xlnm.Print_Area" localSheetId="1">'Bundle Submission  Detail ( (3'!$A$1:$J$49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<sst xmlns="http://schemas.openxmlformats.org/spreadsheetml/2006/main" count="1162" uniqueCount="279">
  <si>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</si>
  <si>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</si>
  <si>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</si>
  <si>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</si>
  <si>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</si>
  <si>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</si>
  <si>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</si>
  <si>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</si>
  <si>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</si>
  <si>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0545205840</t>
  </si>
  <si>
    <t>9780545205849</t>
  </si>
  <si>
    <t>0439105706</t>
  </si>
  <si>
    <t>9780439105705</t>
  </si>
  <si>
    <t>Scholastic Inc.</t>
  </si>
  <si>
    <t>0439773571</t>
  </si>
  <si>
    <t>9780439773577</t>
  </si>
  <si>
    <t>901978043</t>
  </si>
  <si>
    <t>0590623834</t>
  </si>
  <si>
    <t>9780590623834</t>
  </si>
  <si>
    <t>0545265053</t>
  </si>
  <si>
    <t>9780545265058</t>
  </si>
  <si>
    <t>0590460366</t>
  </si>
  <si>
    <t>9780590460361</t>
  </si>
  <si>
    <t>902055283</t>
  </si>
  <si>
    <t>0590275003</t>
  </si>
  <si>
    <t>9780590275002</t>
  </si>
  <si>
    <t>0590482793</t>
  </si>
  <si>
    <t>9780590482790</t>
  </si>
  <si>
    <t>0590464620</t>
  </si>
  <si>
    <t>9780590464628</t>
  </si>
  <si>
    <t>0531292509</t>
  </si>
  <si>
    <t>9780531292501</t>
  </si>
  <si>
    <t>0531292517</t>
  </si>
  <si>
    <t>9780531292518</t>
  </si>
  <si>
    <t>0590623575</t>
  </si>
  <si>
    <t>9780590623575</t>
  </si>
  <si>
    <t>439704375</t>
  </si>
  <si>
    <t>901980676</t>
  </si>
  <si>
    <t>059099445X</t>
  </si>
  <si>
    <t>9780590994453</t>
  </si>
  <si>
    <t>439901553</t>
  </si>
  <si>
    <t>0590450301</t>
  </si>
  <si>
    <t>9780590450300</t>
  </si>
  <si>
    <t>0590449400</t>
  </si>
  <si>
    <t>9780590449403</t>
  </si>
  <si>
    <t>0590292986</t>
  </si>
  <si>
    <t>9780590292986</t>
  </si>
  <si>
    <t>901980684</t>
  </si>
  <si>
    <t>0590265873</t>
  </si>
  <si>
    <t>9780590265874</t>
  </si>
  <si>
    <t>0590481193</t>
  </si>
  <si>
    <t>9780590481199</t>
  </si>
  <si>
    <t>In the Small, Small Pond</t>
  </si>
  <si>
    <t>0439562120</t>
  </si>
  <si>
    <t>9780439562126</t>
  </si>
  <si>
    <t>0545390346</t>
  </si>
  <si>
    <t>9780545390347</t>
  </si>
  <si>
    <t>439901588</t>
  </si>
  <si>
    <t>0545268508</t>
  </si>
  <si>
    <t>9780545268509</t>
  </si>
  <si>
    <t>059097954X</t>
  </si>
  <si>
    <t>9780590979542</t>
  </si>
  <si>
    <t>902063448</t>
  </si>
  <si>
    <t>0439899362</t>
  </si>
  <si>
    <t>9780439899369</t>
  </si>
  <si>
    <t>0545475414</t>
  </si>
  <si>
    <t>9780545475419</t>
  </si>
  <si>
    <t>0545433622</t>
  </si>
  <si>
    <t>9780545433624</t>
  </si>
  <si>
    <t>054534266X</t>
  </si>
  <si>
    <t>9780545342667</t>
  </si>
  <si>
    <t>0545260655</t>
  </si>
  <si>
    <t>9780545260657</t>
  </si>
  <si>
    <t>0590420445</t>
  </si>
  <si>
    <t>9780590420440</t>
  </si>
  <si>
    <t>0590484567</t>
  </si>
  <si>
    <t>9780590484565</t>
  </si>
  <si>
    <t>0590428713</t>
  </si>
  <si>
    <t>9780590428712</t>
  </si>
  <si>
    <t>0590469002</t>
  </si>
  <si>
    <t>9780590469005</t>
  </si>
  <si>
    <t>0545494206</t>
  </si>
  <si>
    <t>9780545494205</t>
  </si>
  <si>
    <t>0439136660</t>
  </si>
  <si>
    <t>9780439136662</t>
  </si>
  <si>
    <t>0439652618</t>
  </si>
  <si>
    <t>9780439652612</t>
  </si>
  <si>
    <t>Tell Me, Tree</t>
  </si>
  <si>
    <t>0545350905</t>
  </si>
  <si>
    <t>9780545350907</t>
  </si>
  <si>
    <t>0590425668</t>
  </si>
  <si>
    <t>9780590425667</t>
  </si>
  <si>
    <t>The Tiny Seed</t>
  </si>
  <si>
    <t>0545265029</t>
  </si>
  <si>
    <t>9780545265027</t>
  </si>
  <si>
    <t>0590450131</t>
  </si>
  <si>
    <t>9780590450133</t>
  </si>
  <si>
    <t>0590224999</t>
  </si>
  <si>
    <t>9780590224994</t>
  </si>
  <si>
    <t>White Rabbit's Color Book</t>
  </si>
  <si>
    <t>0545274486</t>
  </si>
  <si>
    <t>9780545274487</t>
  </si>
  <si>
    <t>PreK-K Informational Text - 50 Titles, 1 copy</t>
  </si>
  <si>
    <t>The Magic School Bus® Gets Recycled</t>
  </si>
  <si>
    <t>I Am Water</t>
  </si>
  <si>
    <t>590623575</t>
  </si>
  <si>
    <t>Dear Mr. Blueberry</t>
  </si>
  <si>
    <t>What Will the Weather Be Like Today?</t>
  </si>
  <si>
    <t>Mouse Count</t>
  </si>
  <si>
    <t>Quick as a Cricket</t>
  </si>
  <si>
    <t>439699363</t>
  </si>
  <si>
    <t>Kindergarten ABC</t>
  </si>
  <si>
    <t>David McPhail's Animals A to Z</t>
  </si>
  <si>
    <t>Picking Apples &amp; Pumpkins</t>
  </si>
  <si>
    <t>Pumpkin Pumpkin</t>
  </si>
  <si>
    <t>902092308</t>
  </si>
  <si>
    <t>Owl Moon</t>
  </si>
  <si>
    <t>Growing Vegetable Soup</t>
  </si>
  <si>
    <t>Bread Bread Bread</t>
  </si>
  <si>
    <t>The Shape of Things</t>
  </si>
  <si>
    <t>Flower Garden</t>
  </si>
  <si>
    <t>0590451642</t>
  </si>
  <si>
    <t>9780590451642</t>
  </si>
  <si>
    <t>All About Things People Do</t>
  </si>
  <si>
    <t>902639188</t>
  </si>
  <si>
    <t>How Have I Grown?</t>
  </si>
  <si>
    <t>A Color of His Own</t>
  </si>
  <si>
    <t>0439760208</t>
  </si>
  <si>
    <t>9780439760201</t>
  </si>
  <si>
    <t>Over in the Ocean</t>
  </si>
  <si>
    <t>The Apple Pie Tree</t>
  </si>
  <si>
    <t>439773571</t>
  </si>
  <si>
    <t>Animal Snackers</t>
  </si>
  <si>
    <t>90116237X</t>
  </si>
  <si>
    <t>0590030299</t>
  </si>
  <si>
    <t>9780590030298</t>
  </si>
  <si>
    <t>The Very Hungry Caterpillar</t>
  </si>
  <si>
    <t>How a House Is Built</t>
  </si>
  <si>
    <t>902224751</t>
  </si>
  <si>
    <t>ABCDrive!</t>
  </si>
  <si>
    <t>An Orange in January</t>
  </si>
  <si>
    <t>Birds</t>
  </si>
  <si>
    <t>What Do Wheels Do All Day?</t>
  </si>
  <si>
    <t>Zero Is the Leaves on the Tree</t>
  </si>
  <si>
    <t>Nat Geo Kids: Safari</t>
  </si>
  <si>
    <t>439704324</t>
  </si>
  <si>
    <t>They Thought They Saw Him</t>
  </si>
  <si>
    <t>The Greatest Gymnast of All</t>
  </si>
  <si>
    <t>Building a House</t>
  </si>
  <si>
    <t>My Baby Blue Jays</t>
  </si>
  <si>
    <t>A Day with Doctors</t>
  </si>
  <si>
    <t>Library Publishing</t>
  </si>
  <si>
    <t>90261147X</t>
  </si>
  <si>
    <t>Nat Geo Kids: Ponies</t>
  </si>
  <si>
    <t>439704367</t>
  </si>
  <si>
    <t>A Day with Firefighters</t>
  </si>
  <si>
    <t>0545109221</t>
  </si>
  <si>
    <t>9780545109222</t>
  </si>
  <si>
    <t>My Mom Is a Firefighter</t>
  </si>
  <si>
    <t>90257552X</t>
  </si>
  <si>
    <t>LMNO Peas</t>
  </si>
  <si>
    <t>Nat Geo Kids: Seed, Sprout, Pumpkin, Pie</t>
  </si>
  <si>
    <t>901989762</t>
  </si>
  <si>
    <t>0545518296</t>
  </si>
  <si>
    <t>9780545518291</t>
  </si>
  <si>
    <t>Turtle Splash!</t>
  </si>
  <si>
    <t>0545512077</t>
  </si>
  <si>
    <t>9780545512077</t>
  </si>
  <si>
    <t>Shapes, Shapes, Shapes</t>
  </si>
  <si>
    <t>0545522536</t>
  </si>
  <si>
    <t>9780545522533</t>
  </si>
  <si>
    <t>Zoom, Rocket, Zoom!</t>
  </si>
  <si>
    <t>0545473624</t>
  </si>
  <si>
    <t>9780545473620</t>
  </si>
  <si>
    <t>Looking Closely in the Rain Forest</t>
  </si>
  <si>
    <t>439901189</t>
  </si>
  <si>
    <t>0545592089</t>
  </si>
  <si>
    <t>9780545592086</t>
  </si>
  <si>
    <t>Harbor</t>
  </si>
  <si>
    <t>0545656249</t>
  </si>
  <si>
    <t>9780545656245</t>
  </si>
  <si>
    <t>What Does It Mean To Be Green?</t>
  </si>
  <si>
    <t>0545643058</t>
  </si>
  <si>
    <t>9780545643054</t>
  </si>
  <si>
    <t>Clothesline Clues to Jobs People Do</t>
  </si>
  <si>
    <t>0545660254</t>
  </si>
  <si>
    <t>9780545660259</t>
  </si>
  <si>
    <t>Gotta Go! Gotta Go!</t>
  </si>
  <si>
    <t>0439324777</t>
  </si>
  <si>
    <t>9780439324779</t>
  </si>
  <si>
    <t>About Birds</t>
  </si>
  <si>
    <t>054566361X</t>
  </si>
  <si>
    <t>9780545663618</t>
  </si>
  <si>
    <t>Big Book of My World</t>
  </si>
  <si>
    <t>0545860903</t>
  </si>
  <si>
    <t>9780545860901</t>
  </si>
  <si>
    <t>Bears! Bears! Bears!</t>
  </si>
  <si>
    <t>0545688337</t>
  </si>
  <si>
    <t>9780545688338</t>
  </si>
  <si>
    <t>Nat Geo Kids: Match!</t>
  </si>
  <si>
    <t>0545796423</t>
  </si>
  <si>
    <t>9780545796422</t>
  </si>
  <si>
    <t>Nat Geo Kids: Hop, Bunny!</t>
  </si>
  <si>
    <t>1338036181</t>
  </si>
  <si>
    <t>9781338036183</t>
  </si>
  <si>
    <t>Amazing Animals: Forest Adventure</t>
  </si>
  <si>
    <t>0545917891</t>
  </si>
  <si>
    <t>9780545917896</t>
  </si>
  <si>
    <t>Dinosaur Parade</t>
  </si>
  <si>
    <t>0545939674</t>
  </si>
  <si>
    <t>9780545939676</t>
  </si>
  <si>
    <t>Soup Day</t>
  </si>
  <si>
    <t>0545890241</t>
  </si>
  <si>
    <t>9780545890243</t>
  </si>
  <si>
    <t>Nat Geo Kids: Sleep, Bear!</t>
  </si>
  <si>
    <t>0545060605</t>
  </si>
  <si>
    <t>9780545060608</t>
  </si>
  <si>
    <t>The Wheels on the Truck!</t>
  </si>
  <si>
    <t>439686008</t>
  </si>
  <si>
    <t>0590127187</t>
  </si>
  <si>
    <t>9780590127189</t>
  </si>
  <si>
    <t>Hello! Good-bye!</t>
  </si>
  <si>
    <t>0545091683</t>
  </si>
  <si>
    <t>9780545091688</t>
  </si>
  <si>
    <t>I'm the Biggest Thing in the Ocean</t>
  </si>
  <si>
    <t>1426329652</t>
  </si>
  <si>
    <t>9781426329654</t>
  </si>
  <si>
    <t>Nat Geo Kids: Animal Ark</t>
  </si>
  <si>
    <t>1338112163</t>
  </si>
  <si>
    <t>9781338112160</t>
  </si>
  <si>
    <t>Nat Geo Kids: Planets</t>
  </si>
  <si>
    <t>1338155954</t>
  </si>
  <si>
    <t>9781338155952</t>
  </si>
  <si>
    <t>Everyone Eats</t>
  </si>
  <si>
    <t>0545775744</t>
  </si>
  <si>
    <t>9780545775748</t>
  </si>
  <si>
    <t>Pick a Circle, Gather Squares</t>
  </si>
  <si>
    <t>0545871646</t>
  </si>
  <si>
    <t>9780545871648</t>
  </si>
  <si>
    <t>What's What?</t>
  </si>
  <si>
    <t>133826401X</t>
  </si>
  <si>
    <t>9781338264012</t>
  </si>
  <si>
    <t>Who Helps Us Get Around?</t>
  </si>
  <si>
    <t>1338261886</t>
  </si>
  <si>
    <t>9781338261882</t>
  </si>
  <si>
    <t>Nat Geo Kids: Hello, Penguin!</t>
  </si>
  <si>
    <t>1338257072</t>
  </si>
  <si>
    <t>9781338257076</t>
  </si>
  <si>
    <t>Squirrels Leap, Squirrels Sleep</t>
  </si>
  <si>
    <t>1338267329</t>
  </si>
  <si>
    <t>9781338267327</t>
  </si>
  <si>
    <t>Nat Geo Kids: Look Outside!</t>
  </si>
  <si>
    <t>1338246003</t>
  </si>
  <si>
    <t>9781338246001</t>
  </si>
  <si>
    <t>Wonderfall</t>
  </si>
  <si>
    <t>1338264036</t>
  </si>
  <si>
    <t>9781338264036</t>
  </si>
  <si>
    <t>Opposites: Wet and Dry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</si>
  <si>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</si>
  <si>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</si>
  <si>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</si>
  <si>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</si>
  <si>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</si>
  <si>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</si>
  <si>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</si>
  <si>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</si>
  <si>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</si>
  <si>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</si>
  <si>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</si>
  <si>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</si>
  <si>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Seed, Sprout, Pumpkin, Pie</t>
  </si>
  <si>
    <t>Planets</t>
  </si>
  <si>
    <t>Match!</t>
  </si>
  <si>
    <t>Forest Adventure</t>
  </si>
  <si>
    <t>Sleep, Bear!</t>
  </si>
  <si>
    <t>Hop, Bunny!</t>
  </si>
  <si>
    <t>Safari</t>
  </si>
  <si>
    <t>Ponies</t>
  </si>
  <si>
    <t>PreK-K Informational Text - (1 Copy 50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</si>
</sst>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3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0" fontId="5" fillId="5" borderId="1" xfId="2" applyFill="1" applyBorder="1" applyAlignment="1" applyProtection="1">
      <alignment horizontal="left"/>
      <protection locked="0"/>
    </xf>
    <xf numFmtId="0" fontId="5" fillId="5" borderId="1" xfId="2" applyFill="1" applyBorder="1" applyAlignment="1">
      <alignment horizontal="left"/>
    </xf>
    <xf numFmtId="0" fontId="5" fillId="0" borderId="1" xfId="2" applyFill="1" applyBorder="1" applyAlignment="1" applyProtection="1">
      <alignment horizontal="left"/>
      <protection locked="0"/>
    </xf>
    <xf numFmtId="0" fontId="5" fillId="0" borderId="1" xfId="2" applyFill="1" applyBorder="1" applyAlignment="1">
      <alignment horizontal="left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80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7" t="s">
        <v>3</v>
      </c>
      <c r="B1" s="38"/>
      <c r="C1" s="38"/>
      <c r="D1" s="41" t="s">
        <v>9</v>
      </c>
      <c r="E1" s="42"/>
      <c r="F1" s="42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7" t="s">
        <v>258</v>
      </c>
      <c r="B2" s="38"/>
      <c r="C2" s="38"/>
      <c r="D2" s="41" t="s">
        <v>10</v>
      </c>
      <c r="E2" s="42"/>
      <c r="F2" s="42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7" t="s">
        <v>259</v>
      </c>
      <c r="B3" s="38"/>
      <c r="C3" s="38"/>
      <c r="D3" s="41" t="s">
        <v>102</v>
      </c>
      <c r="E3" s="42"/>
      <c r="F3" s="42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7" t="s">
        <v>260</v>
      </c>
      <c r="B4" s="38"/>
      <c r="C4" s="38"/>
      <c r="D4" s="39">
        <v>204</v>
      </c>
      <c r="E4" s="40"/>
      <c r="F4" s="40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261</v>
      </c>
      <c r="B5" s="4" t="s">
        <v>262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263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264</v>
      </c>
      <c r="C6" s="11" t="s">
        <v>265</v>
      </c>
      <c r="D6" s="11" t="s">
        <v>266</v>
      </c>
      <c r="E6" s="12" t="s">
        <v>267</v>
      </c>
      <c r="F6" s="12" t="s">
        <v>6</v>
      </c>
      <c r="G6" s="13" t="s">
        <v>268</v>
      </c>
      <c r="H6" s="13" t="s">
        <v>268</v>
      </c>
      <c r="I6" s="14">
        <v>1</v>
      </c>
      <c r="J6" s="14" t="s">
        <v>269</v>
      </c>
    </row>
    <row r="7" spans="1:28" ht="12.95" customHeight="1" x14ac:dyDescent="0.2">
      <c r="A7" s="15"/>
      <c r="B7" s="16" t="s">
        <v>62</v>
      </c>
      <c r="C7" s="16" t="s">
        <v>63</v>
      </c>
      <c r="D7" s="16" t="s">
        <v>64</v>
      </c>
      <c r="E7" s="17" t="s">
        <v>103</v>
      </c>
      <c r="F7" s="18" t="s">
        <v>13</v>
      </c>
      <c r="G7" s="19">
        <v>3.99</v>
      </c>
      <c r="H7" s="20">
        <v>2.99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47</v>
      </c>
      <c r="C8" s="16" t="s">
        <v>48</v>
      </c>
      <c r="D8" s="16" t="s">
        <v>49</v>
      </c>
      <c r="E8" s="22" t="s">
        <v>104</v>
      </c>
      <c r="F8" s="18" t="s">
        <v>13</v>
      </c>
      <c r="G8" s="19">
        <v>3.99</v>
      </c>
      <c r="H8" s="20">
        <v>2.99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105</v>
      </c>
      <c r="C9" s="16" t="s">
        <v>34</v>
      </c>
      <c r="D9" s="16" t="s">
        <v>35</v>
      </c>
      <c r="E9" s="22" t="s">
        <v>106</v>
      </c>
      <c r="F9" s="18" t="s">
        <v>13</v>
      </c>
      <c r="G9" s="19">
        <v>6.95</v>
      </c>
      <c r="H9" s="20">
        <v>5.21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95</v>
      </c>
      <c r="D10" s="16" t="s">
        <v>96</v>
      </c>
      <c r="E10" s="22" t="s">
        <v>107</v>
      </c>
      <c r="F10" s="18" t="s">
        <v>13</v>
      </c>
      <c r="G10" s="19">
        <v>5.95</v>
      </c>
      <c r="H10" s="20">
        <v>4.46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60</v>
      </c>
      <c r="D11" s="16" t="s">
        <v>61</v>
      </c>
      <c r="E11" s="22" t="s">
        <v>108</v>
      </c>
      <c r="F11" s="18" t="s">
        <v>13</v>
      </c>
      <c r="G11" s="19">
        <v>6.5</v>
      </c>
      <c r="H11" s="20">
        <v>4.88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79</v>
      </c>
      <c r="D12" s="16" t="s">
        <v>80</v>
      </c>
      <c r="E12" s="22" t="s">
        <v>109</v>
      </c>
      <c r="F12" s="18" t="s">
        <v>13</v>
      </c>
      <c r="G12" s="19">
        <v>6.95</v>
      </c>
      <c r="H12" s="20">
        <v>5.21</v>
      </c>
      <c r="I12" s="21">
        <v>1</v>
      </c>
      <c r="J12" s="21" t="s">
        <v>8</v>
      </c>
    </row>
    <row r="13" spans="1:28" ht="12.95" customHeight="1" x14ac:dyDescent="0.2">
      <c r="A13" s="15"/>
      <c r="B13" s="16">
        <v>902519220</v>
      </c>
      <c r="C13" s="16" t="s">
        <v>85</v>
      </c>
      <c r="D13" s="16" t="s">
        <v>86</v>
      </c>
      <c r="E13" s="22" t="s">
        <v>87</v>
      </c>
      <c r="F13" s="18" t="s">
        <v>13</v>
      </c>
      <c r="G13" s="19">
        <v>4.95</v>
      </c>
      <c r="H13" s="20">
        <v>3.71</v>
      </c>
      <c r="I13" s="21">
        <v>1</v>
      </c>
      <c r="J13" s="21" t="s">
        <v>8</v>
      </c>
    </row>
    <row r="14" spans="1:28" ht="12.95" customHeight="1" x14ac:dyDescent="0.2">
      <c r="A14" s="15"/>
      <c r="B14" s="16" t="s">
        <v>110</v>
      </c>
      <c r="C14" s="16" t="s">
        <v>97</v>
      </c>
      <c r="D14" s="16" t="s">
        <v>98</v>
      </c>
      <c r="E14" s="22" t="s">
        <v>99</v>
      </c>
      <c r="F14" s="18" t="s">
        <v>13</v>
      </c>
      <c r="G14" s="19">
        <v>5.95</v>
      </c>
      <c r="H14" s="20">
        <v>4.46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110</v>
      </c>
      <c r="C15" s="16" t="s">
        <v>53</v>
      </c>
      <c r="D15" s="16" t="s">
        <v>54</v>
      </c>
      <c r="E15" s="22" t="s">
        <v>111</v>
      </c>
      <c r="F15" s="18" t="s">
        <v>13</v>
      </c>
      <c r="G15" s="19">
        <v>6.95</v>
      </c>
      <c r="H15" s="20">
        <v>5.21</v>
      </c>
      <c r="I15" s="21">
        <v>1</v>
      </c>
      <c r="J15" s="21" t="s">
        <v>8</v>
      </c>
    </row>
    <row r="16" spans="1:28" ht="12.95" customHeight="1" x14ac:dyDescent="0.2">
      <c r="A16" s="15"/>
      <c r="B16" s="16"/>
      <c r="C16" s="16" t="s">
        <v>28</v>
      </c>
      <c r="D16" s="16" t="s">
        <v>29</v>
      </c>
      <c r="E16" s="22" t="s">
        <v>112</v>
      </c>
      <c r="F16" s="18" t="s">
        <v>13</v>
      </c>
      <c r="G16" s="19">
        <v>4.95</v>
      </c>
      <c r="H16" s="20">
        <v>3.71</v>
      </c>
      <c r="I16" s="21">
        <v>1</v>
      </c>
      <c r="J16" s="21" t="s">
        <v>8</v>
      </c>
    </row>
    <row r="17" spans="1:10" ht="12.95" customHeight="1" x14ac:dyDescent="0.2">
      <c r="A17" s="15"/>
      <c r="B17" s="16" t="s">
        <v>36</v>
      </c>
      <c r="C17" s="16" t="s">
        <v>75</v>
      </c>
      <c r="D17" s="16" t="s">
        <v>76</v>
      </c>
      <c r="E17" s="22" t="s">
        <v>113</v>
      </c>
      <c r="F17" s="18" t="s">
        <v>13</v>
      </c>
      <c r="G17" s="19">
        <v>3.99</v>
      </c>
      <c r="H17" s="20">
        <v>2.99</v>
      </c>
      <c r="I17" s="21">
        <v>1</v>
      </c>
      <c r="J17" s="21" t="s">
        <v>8</v>
      </c>
    </row>
    <row r="18" spans="1:10" ht="12.95" customHeight="1" x14ac:dyDescent="0.2">
      <c r="A18" s="15"/>
      <c r="B18" s="16"/>
      <c r="C18" s="16" t="s">
        <v>77</v>
      </c>
      <c r="D18" s="16" t="s">
        <v>78</v>
      </c>
      <c r="E18" s="22" t="s">
        <v>114</v>
      </c>
      <c r="F18" s="18" t="s">
        <v>13</v>
      </c>
      <c r="G18" s="19">
        <v>5.95</v>
      </c>
      <c r="H18" s="20">
        <v>4.46</v>
      </c>
      <c r="I18" s="21">
        <v>1</v>
      </c>
      <c r="J18" s="21" t="s">
        <v>8</v>
      </c>
    </row>
    <row r="19" spans="1:10" ht="12.95" customHeight="1" x14ac:dyDescent="0.2">
      <c r="A19" s="15"/>
      <c r="B19" s="16" t="s">
        <v>115</v>
      </c>
      <c r="C19" s="16" t="s">
        <v>73</v>
      </c>
      <c r="D19" s="16" t="s">
        <v>74</v>
      </c>
      <c r="E19" s="22" t="s">
        <v>116</v>
      </c>
      <c r="F19" s="18" t="s">
        <v>13</v>
      </c>
      <c r="G19" s="19">
        <v>6.95</v>
      </c>
      <c r="H19" s="20">
        <v>5.21</v>
      </c>
      <c r="I19" s="21">
        <v>1</v>
      </c>
      <c r="J19" s="21" t="s">
        <v>8</v>
      </c>
    </row>
    <row r="20" spans="1:10" ht="12.95" customHeight="1" x14ac:dyDescent="0.2">
      <c r="A20" s="15"/>
      <c r="B20" s="16" t="s">
        <v>16</v>
      </c>
      <c r="C20" s="16" t="s">
        <v>41</v>
      </c>
      <c r="D20" s="16" t="s">
        <v>42</v>
      </c>
      <c r="E20" s="22" t="s">
        <v>117</v>
      </c>
      <c r="F20" s="18" t="s">
        <v>13</v>
      </c>
      <c r="G20" s="19">
        <v>6.95</v>
      </c>
      <c r="H20" s="20">
        <v>5.21</v>
      </c>
      <c r="I20" s="21">
        <v>1</v>
      </c>
      <c r="J20" s="21" t="s">
        <v>8</v>
      </c>
    </row>
    <row r="21" spans="1:10" ht="12.95" customHeight="1" x14ac:dyDescent="0.2">
      <c r="A21" s="15"/>
      <c r="B21" s="16"/>
      <c r="C21" s="16" t="s">
        <v>21</v>
      </c>
      <c r="D21" s="16" t="s">
        <v>22</v>
      </c>
      <c r="E21" s="22" t="s">
        <v>118</v>
      </c>
      <c r="F21" s="18" t="s">
        <v>13</v>
      </c>
      <c r="G21" s="19">
        <v>6.5</v>
      </c>
      <c r="H21" s="20">
        <v>4.88</v>
      </c>
      <c r="I21" s="21">
        <v>1</v>
      </c>
      <c r="J21" s="21" t="s">
        <v>8</v>
      </c>
    </row>
    <row r="22" spans="1:10" ht="12.95" customHeight="1" x14ac:dyDescent="0.2">
      <c r="A22" s="15"/>
      <c r="B22" s="16" t="s">
        <v>37</v>
      </c>
      <c r="C22" s="16" t="s">
        <v>83</v>
      </c>
      <c r="D22" s="16" t="s">
        <v>84</v>
      </c>
      <c r="E22" s="22" t="s">
        <v>119</v>
      </c>
      <c r="F22" s="18" t="s">
        <v>13</v>
      </c>
      <c r="G22" s="19">
        <v>6.5</v>
      </c>
      <c r="H22" s="20">
        <v>4.88</v>
      </c>
      <c r="I22" s="21">
        <v>1</v>
      </c>
      <c r="J22" s="21" t="s">
        <v>8</v>
      </c>
    </row>
    <row r="23" spans="1:10" ht="12.95" customHeight="1" x14ac:dyDescent="0.2">
      <c r="A23" s="15"/>
      <c r="B23" s="16"/>
      <c r="C23" s="16" t="s">
        <v>38</v>
      </c>
      <c r="D23" s="16" t="s">
        <v>39</v>
      </c>
      <c r="E23" s="22" t="s">
        <v>120</v>
      </c>
      <c r="F23" s="18" t="s">
        <v>13</v>
      </c>
      <c r="G23" s="19">
        <v>6.95</v>
      </c>
      <c r="H23" s="20">
        <v>5.21</v>
      </c>
      <c r="I23" s="21">
        <v>1</v>
      </c>
      <c r="J23" s="21" t="s">
        <v>8</v>
      </c>
    </row>
    <row r="24" spans="1:10" ht="12.95" customHeight="1" x14ac:dyDescent="0.2">
      <c r="A24" s="15"/>
      <c r="B24" s="16"/>
      <c r="C24" s="16" t="s">
        <v>121</v>
      </c>
      <c r="D24" s="16" t="s">
        <v>122</v>
      </c>
      <c r="E24" s="22" t="s">
        <v>123</v>
      </c>
      <c r="F24" s="18" t="s">
        <v>13</v>
      </c>
      <c r="G24" s="19">
        <v>6.5</v>
      </c>
      <c r="H24" s="20">
        <v>4.88</v>
      </c>
      <c r="I24" s="21">
        <v>1</v>
      </c>
      <c r="J24" s="21" t="s">
        <v>8</v>
      </c>
    </row>
    <row r="25" spans="1:10" ht="12.95" customHeight="1" x14ac:dyDescent="0.2">
      <c r="A25" s="15"/>
      <c r="B25" s="16" t="s">
        <v>124</v>
      </c>
      <c r="C25" s="16" t="s">
        <v>45</v>
      </c>
      <c r="D25" s="16" t="s">
        <v>46</v>
      </c>
      <c r="E25" s="22" t="s">
        <v>125</v>
      </c>
      <c r="F25" s="18" t="s">
        <v>13</v>
      </c>
      <c r="G25" s="19">
        <v>4.95</v>
      </c>
      <c r="H25" s="20">
        <v>3.71</v>
      </c>
      <c r="I25" s="21">
        <v>1</v>
      </c>
      <c r="J25" s="21" t="s">
        <v>8</v>
      </c>
    </row>
    <row r="26" spans="1:10" ht="12.95" customHeight="1" x14ac:dyDescent="0.2">
      <c r="A26" s="15"/>
      <c r="B26" s="16">
        <v>902503103</v>
      </c>
      <c r="C26" s="16" t="s">
        <v>90</v>
      </c>
      <c r="D26" s="16" t="s">
        <v>91</v>
      </c>
      <c r="E26" s="22" t="s">
        <v>92</v>
      </c>
      <c r="F26" s="18" t="s">
        <v>13</v>
      </c>
      <c r="G26" s="19">
        <v>7.95</v>
      </c>
      <c r="H26" s="20">
        <v>5.96</v>
      </c>
      <c r="I26" s="21">
        <v>1</v>
      </c>
      <c r="J26" s="21" t="s">
        <v>8</v>
      </c>
    </row>
    <row r="27" spans="1:10" ht="12.95" customHeight="1" x14ac:dyDescent="0.2">
      <c r="A27" s="15"/>
      <c r="B27" s="16" t="s">
        <v>16</v>
      </c>
      <c r="C27" s="16" t="s">
        <v>26</v>
      </c>
      <c r="D27" s="16" t="s">
        <v>27</v>
      </c>
      <c r="E27" s="23" t="s">
        <v>126</v>
      </c>
      <c r="F27" s="18" t="s">
        <v>13</v>
      </c>
      <c r="G27" s="19">
        <v>7.5</v>
      </c>
      <c r="H27" s="20">
        <v>5.63</v>
      </c>
      <c r="I27" s="24">
        <v>1</v>
      </c>
      <c r="J27" s="24" t="s">
        <v>8</v>
      </c>
    </row>
    <row r="28" spans="1:10" ht="12.95" customHeight="1" x14ac:dyDescent="0.2">
      <c r="A28" s="15"/>
      <c r="B28" s="16"/>
      <c r="C28" s="16" t="s">
        <v>127</v>
      </c>
      <c r="D28" s="16" t="s">
        <v>128</v>
      </c>
      <c r="E28" s="23" t="s">
        <v>129</v>
      </c>
      <c r="F28" s="18" t="s">
        <v>13</v>
      </c>
      <c r="G28" s="19">
        <v>6.95</v>
      </c>
      <c r="H28" s="20">
        <v>5.21</v>
      </c>
      <c r="I28" s="24">
        <v>1</v>
      </c>
      <c r="J28" s="24" t="s">
        <v>8</v>
      </c>
    </row>
    <row r="29" spans="1:10" ht="12.95" customHeight="1" x14ac:dyDescent="0.2">
      <c r="A29" s="15"/>
      <c r="B29" s="16"/>
      <c r="C29" s="16" t="s">
        <v>17</v>
      </c>
      <c r="D29" s="16" t="s">
        <v>18</v>
      </c>
      <c r="E29" s="23" t="s">
        <v>130</v>
      </c>
      <c r="F29" s="18" t="s">
        <v>13</v>
      </c>
      <c r="G29" s="19">
        <v>6.95</v>
      </c>
      <c r="H29" s="20">
        <v>5.21</v>
      </c>
      <c r="I29" s="24">
        <v>1</v>
      </c>
      <c r="J29" s="24" t="s">
        <v>8</v>
      </c>
    </row>
    <row r="30" spans="1:10" ht="12.95" customHeight="1" x14ac:dyDescent="0.2">
      <c r="A30" s="15"/>
      <c r="B30" s="16" t="s">
        <v>131</v>
      </c>
      <c r="C30" s="16" t="s">
        <v>14</v>
      </c>
      <c r="D30" s="16" t="s">
        <v>15</v>
      </c>
      <c r="E30" s="23" t="s">
        <v>132</v>
      </c>
      <c r="F30" s="18" t="s">
        <v>13</v>
      </c>
      <c r="G30" s="19">
        <v>6.95</v>
      </c>
      <c r="H30" s="20">
        <v>5.21</v>
      </c>
      <c r="I30" s="24">
        <v>1</v>
      </c>
      <c r="J30" s="24" t="s">
        <v>8</v>
      </c>
    </row>
    <row r="31" spans="1:10" ht="12.95" customHeight="1" x14ac:dyDescent="0.2">
      <c r="A31" s="15"/>
      <c r="B31" s="16" t="s">
        <v>133</v>
      </c>
      <c r="C31" s="16" t="s">
        <v>50</v>
      </c>
      <c r="D31" s="16" t="s">
        <v>51</v>
      </c>
      <c r="E31" s="23" t="s">
        <v>52</v>
      </c>
      <c r="F31" s="18" t="s">
        <v>13</v>
      </c>
      <c r="G31" s="19">
        <v>7.5</v>
      </c>
      <c r="H31" s="20">
        <v>5.63</v>
      </c>
      <c r="I31" s="24">
        <v>1</v>
      </c>
      <c r="J31" s="24" t="s">
        <v>8</v>
      </c>
    </row>
    <row r="32" spans="1:10" ht="12.95" customHeight="1" x14ac:dyDescent="0.2">
      <c r="A32" s="15"/>
      <c r="B32" s="16" t="s">
        <v>110</v>
      </c>
      <c r="C32" s="16" t="s">
        <v>134</v>
      </c>
      <c r="D32" s="16" t="s">
        <v>135</v>
      </c>
      <c r="E32" s="23" t="s">
        <v>136</v>
      </c>
      <c r="F32" s="18" t="s">
        <v>13</v>
      </c>
      <c r="G32" s="19">
        <v>9.9499999999999993</v>
      </c>
      <c r="H32" s="20">
        <v>7.46</v>
      </c>
      <c r="I32" s="24">
        <v>1</v>
      </c>
      <c r="J32" s="24" t="s">
        <v>8</v>
      </c>
    </row>
    <row r="33" spans="1:10" ht="12.95" customHeight="1" x14ac:dyDescent="0.2">
      <c r="A33" s="15"/>
      <c r="B33" s="16"/>
      <c r="C33" s="16" t="s">
        <v>43</v>
      </c>
      <c r="D33" s="16" t="s">
        <v>44</v>
      </c>
      <c r="E33" s="23" t="s">
        <v>137</v>
      </c>
      <c r="F33" s="18" t="s">
        <v>13</v>
      </c>
      <c r="G33" s="19">
        <v>5.95</v>
      </c>
      <c r="H33" s="20">
        <v>4.46</v>
      </c>
      <c r="I33" s="24">
        <v>1</v>
      </c>
      <c r="J33" s="24" t="s">
        <v>8</v>
      </c>
    </row>
    <row r="34" spans="1:10" ht="12.95" customHeight="1" x14ac:dyDescent="0.2">
      <c r="A34" s="15"/>
      <c r="B34" s="16" t="s">
        <v>138</v>
      </c>
      <c r="C34" s="16" t="s">
        <v>11</v>
      </c>
      <c r="D34" s="16" t="s">
        <v>12</v>
      </c>
      <c r="E34" s="23" t="s">
        <v>139</v>
      </c>
      <c r="F34" s="18" t="s">
        <v>13</v>
      </c>
      <c r="G34" s="19">
        <v>6.95</v>
      </c>
      <c r="H34" s="20">
        <v>5.21</v>
      </c>
      <c r="I34" s="24">
        <v>1</v>
      </c>
      <c r="J34" s="24" t="s">
        <v>8</v>
      </c>
    </row>
    <row r="35" spans="1:10" ht="12.95" customHeight="1" x14ac:dyDescent="0.2">
      <c r="A35" s="15"/>
      <c r="B35" s="16"/>
      <c r="C35" s="16" t="s">
        <v>71</v>
      </c>
      <c r="D35" s="16" t="s">
        <v>72</v>
      </c>
      <c r="E35" s="23" t="s">
        <v>140</v>
      </c>
      <c r="F35" s="18" t="s">
        <v>13</v>
      </c>
      <c r="G35" s="19">
        <v>5.95</v>
      </c>
      <c r="H35" s="20">
        <v>4.46</v>
      </c>
      <c r="I35" s="24">
        <v>1</v>
      </c>
      <c r="J35" s="24" t="s">
        <v>8</v>
      </c>
    </row>
    <row r="36" spans="1:10" ht="12.95" customHeight="1" x14ac:dyDescent="0.2">
      <c r="A36" s="15"/>
      <c r="B36" s="16"/>
      <c r="C36" s="16" t="s">
        <v>19</v>
      </c>
      <c r="D36" s="16" t="s">
        <v>20</v>
      </c>
      <c r="E36" s="23" t="s">
        <v>141</v>
      </c>
      <c r="F36" s="18" t="s">
        <v>13</v>
      </c>
      <c r="G36" s="19">
        <v>5.95</v>
      </c>
      <c r="H36" s="20">
        <v>4.46</v>
      </c>
      <c r="I36" s="24">
        <v>1</v>
      </c>
      <c r="J36" s="24" t="s">
        <v>8</v>
      </c>
    </row>
    <row r="37" spans="1:10" ht="12.95" customHeight="1" x14ac:dyDescent="0.2">
      <c r="A37" s="15"/>
      <c r="B37" s="16" t="s">
        <v>36</v>
      </c>
      <c r="C37" s="16" t="s">
        <v>93</v>
      </c>
      <c r="D37" s="16" t="s">
        <v>94</v>
      </c>
      <c r="E37" s="23" t="s">
        <v>142</v>
      </c>
      <c r="F37" s="18" t="s">
        <v>13</v>
      </c>
      <c r="G37" s="19">
        <v>6.95</v>
      </c>
      <c r="H37" s="20">
        <v>5.21</v>
      </c>
      <c r="I37" s="24">
        <v>1</v>
      </c>
      <c r="J37" s="24" t="s">
        <v>8</v>
      </c>
    </row>
    <row r="38" spans="1:10" ht="12.95" customHeight="1" x14ac:dyDescent="0.2">
      <c r="A38" s="15"/>
      <c r="B38" s="16" t="s">
        <v>57</v>
      </c>
      <c r="C38" s="16" t="s">
        <v>100</v>
      </c>
      <c r="D38" s="16" t="s">
        <v>101</v>
      </c>
      <c r="E38" s="23" t="s">
        <v>143</v>
      </c>
      <c r="F38" s="18" t="s">
        <v>13</v>
      </c>
      <c r="G38" s="19">
        <v>5.95</v>
      </c>
      <c r="H38" s="20">
        <v>4.46</v>
      </c>
      <c r="I38" s="24">
        <v>1</v>
      </c>
      <c r="J38" s="24" t="s">
        <v>8</v>
      </c>
    </row>
    <row r="39" spans="1:10" ht="12.95" customHeight="1" x14ac:dyDescent="0.2">
      <c r="A39" s="15"/>
      <c r="B39" s="16">
        <v>902589520</v>
      </c>
      <c r="C39" s="16" t="s">
        <v>69</v>
      </c>
      <c r="D39" s="16" t="s">
        <v>70</v>
      </c>
      <c r="E39" s="23" t="s">
        <v>144</v>
      </c>
      <c r="F39" s="18" t="s">
        <v>13</v>
      </c>
      <c r="G39" s="19">
        <v>4</v>
      </c>
      <c r="H39" s="20">
        <v>3</v>
      </c>
      <c r="I39" s="24">
        <v>1</v>
      </c>
      <c r="J39" s="24" t="s">
        <v>8</v>
      </c>
    </row>
    <row r="40" spans="1:10" ht="12.95" customHeight="1" x14ac:dyDescent="0.2">
      <c r="A40" s="15"/>
      <c r="B40" s="16" t="s">
        <v>145</v>
      </c>
      <c r="C40" s="16" t="s">
        <v>88</v>
      </c>
      <c r="D40" s="16" t="s">
        <v>89</v>
      </c>
      <c r="E40" s="23" t="s">
        <v>146</v>
      </c>
      <c r="F40" s="18" t="s">
        <v>13</v>
      </c>
      <c r="G40" s="19">
        <v>6.95</v>
      </c>
      <c r="H40" s="20">
        <v>5.21</v>
      </c>
      <c r="I40" s="24">
        <v>1</v>
      </c>
      <c r="J40" s="24" t="s">
        <v>8</v>
      </c>
    </row>
    <row r="41" spans="1:10" ht="12.95" customHeight="1" x14ac:dyDescent="0.2">
      <c r="A41" s="15"/>
      <c r="B41" s="16" t="s">
        <v>57</v>
      </c>
      <c r="C41" s="16" t="s">
        <v>58</v>
      </c>
      <c r="D41" s="16" t="s">
        <v>59</v>
      </c>
      <c r="E41" s="23" t="s">
        <v>147</v>
      </c>
      <c r="F41" s="18" t="s">
        <v>13</v>
      </c>
      <c r="G41" s="19">
        <v>6.95</v>
      </c>
      <c r="H41" s="20">
        <v>5.21</v>
      </c>
      <c r="I41" s="24">
        <v>1</v>
      </c>
      <c r="J41" s="24" t="s">
        <v>8</v>
      </c>
    </row>
    <row r="42" spans="1:10" ht="12.95" customHeight="1" x14ac:dyDescent="0.2">
      <c r="A42" s="15"/>
      <c r="B42" s="16" t="s">
        <v>23</v>
      </c>
      <c r="C42" s="16" t="s">
        <v>24</v>
      </c>
      <c r="D42" s="16" t="s">
        <v>25</v>
      </c>
      <c r="E42" s="23" t="s">
        <v>148</v>
      </c>
      <c r="F42" s="18" t="s">
        <v>13</v>
      </c>
      <c r="G42" s="19">
        <v>4.95</v>
      </c>
      <c r="H42" s="20">
        <v>3.71</v>
      </c>
      <c r="I42" s="24">
        <v>1</v>
      </c>
      <c r="J42" s="24" t="s">
        <v>8</v>
      </c>
    </row>
    <row r="43" spans="1:10" ht="12.95" customHeight="1" x14ac:dyDescent="0.2">
      <c r="A43" s="15"/>
      <c r="B43" s="16" t="s">
        <v>110</v>
      </c>
      <c r="C43" s="16" t="s">
        <v>65</v>
      </c>
      <c r="D43" s="16" t="s">
        <v>66</v>
      </c>
      <c r="E43" s="23" t="s">
        <v>149</v>
      </c>
      <c r="F43" s="18" t="s">
        <v>13</v>
      </c>
      <c r="G43" s="19">
        <v>6.95</v>
      </c>
      <c r="H43" s="20">
        <v>5.21</v>
      </c>
      <c r="I43" s="24">
        <v>1</v>
      </c>
      <c r="J43" s="24" t="s">
        <v>8</v>
      </c>
    </row>
    <row r="44" spans="1:10" ht="12.95" customHeight="1" x14ac:dyDescent="0.2">
      <c r="A44" s="15"/>
      <c r="B44" s="16" t="s">
        <v>36</v>
      </c>
      <c r="C44" s="16" t="s">
        <v>30</v>
      </c>
      <c r="D44" s="16" t="s">
        <v>31</v>
      </c>
      <c r="E44" s="23" t="s">
        <v>150</v>
      </c>
      <c r="F44" s="18" t="s">
        <v>151</v>
      </c>
      <c r="G44" s="19">
        <v>5.95</v>
      </c>
      <c r="H44" s="20">
        <v>4.46</v>
      </c>
      <c r="I44" s="24">
        <v>1</v>
      </c>
      <c r="J44" s="24" t="s">
        <v>8</v>
      </c>
    </row>
    <row r="45" spans="1:10" ht="12.95" customHeight="1" x14ac:dyDescent="0.2">
      <c r="A45" s="15"/>
      <c r="B45" s="16" t="s">
        <v>152</v>
      </c>
      <c r="C45" s="16" t="s">
        <v>67</v>
      </c>
      <c r="D45" s="16" t="s">
        <v>68</v>
      </c>
      <c r="E45" s="23" t="s">
        <v>153</v>
      </c>
      <c r="F45" s="18" t="s">
        <v>13</v>
      </c>
      <c r="G45" s="19">
        <v>4</v>
      </c>
      <c r="H45" s="20">
        <v>3</v>
      </c>
      <c r="I45" s="24">
        <v>1</v>
      </c>
      <c r="J45" s="24" t="s">
        <v>8</v>
      </c>
    </row>
    <row r="46" spans="1:10" ht="12.95" customHeight="1" x14ac:dyDescent="0.2">
      <c r="A46" s="15"/>
      <c r="B46" s="16" t="s">
        <v>154</v>
      </c>
      <c r="C46" s="16" t="s">
        <v>32</v>
      </c>
      <c r="D46" s="16" t="s">
        <v>33</v>
      </c>
      <c r="E46" s="23" t="s">
        <v>155</v>
      </c>
      <c r="F46" s="18" t="s">
        <v>151</v>
      </c>
      <c r="G46" s="19">
        <v>5.95</v>
      </c>
      <c r="H46" s="20">
        <v>4.46</v>
      </c>
      <c r="I46" s="24">
        <v>1</v>
      </c>
      <c r="J46" s="24" t="s">
        <v>8</v>
      </c>
    </row>
    <row r="47" spans="1:10" ht="12.95" customHeight="1" x14ac:dyDescent="0.2">
      <c r="A47" s="15"/>
      <c r="B47" s="16"/>
      <c r="C47" s="16" t="s">
        <v>156</v>
      </c>
      <c r="D47" s="16" t="s">
        <v>157</v>
      </c>
      <c r="E47" s="23" t="s">
        <v>158</v>
      </c>
      <c r="F47" s="18" t="s">
        <v>13</v>
      </c>
      <c r="G47" s="19">
        <v>5.95</v>
      </c>
      <c r="H47" s="20">
        <v>4.46</v>
      </c>
      <c r="I47" s="24">
        <v>1</v>
      </c>
      <c r="J47" s="24" t="s">
        <v>8</v>
      </c>
    </row>
    <row r="48" spans="1:10" ht="12.95" customHeight="1" x14ac:dyDescent="0.2">
      <c r="A48" s="15"/>
      <c r="B48" s="16" t="s">
        <v>159</v>
      </c>
      <c r="C48" s="16" t="s">
        <v>55</v>
      </c>
      <c r="D48" s="16" t="s">
        <v>56</v>
      </c>
      <c r="E48" s="23" t="s">
        <v>160</v>
      </c>
      <c r="F48" s="18" t="s">
        <v>13</v>
      </c>
      <c r="G48" s="19">
        <v>6.95</v>
      </c>
      <c r="H48" s="20">
        <v>5.21</v>
      </c>
      <c r="I48" s="24">
        <v>1</v>
      </c>
      <c r="J48" s="24" t="s">
        <v>8</v>
      </c>
    </row>
    <row r="49" spans="1:10" ht="12.95" customHeight="1" x14ac:dyDescent="0.2">
      <c r="A49" s="15"/>
      <c r="B49" s="16" t="s">
        <v>23</v>
      </c>
      <c r="C49" s="16" t="s">
        <v>81</v>
      </c>
      <c r="D49" s="16" t="s">
        <v>82</v>
      </c>
      <c r="E49" s="23" t="s">
        <v>161</v>
      </c>
      <c r="F49" s="18" t="s">
        <v>13</v>
      </c>
      <c r="G49" s="19">
        <v>3.99</v>
      </c>
      <c r="H49" s="20">
        <v>2.99</v>
      </c>
      <c r="I49" s="24">
        <v>1</v>
      </c>
      <c r="J49" s="24" t="s">
        <v>8</v>
      </c>
    </row>
    <row r="50" spans="1:10" x14ac:dyDescent="0.2">
      <c r="A50" s="8"/>
      <c r="B50" s="25" t="s">
        <v>162</v>
      </c>
      <c r="C50" s="26" t="s">
        <v>163</v>
      </c>
      <c r="D50" s="26" t="s">
        <v>164</v>
      </c>
      <c r="E50" s="8" t="s">
        <v>165</v>
      </c>
      <c r="F50" s="8" t="s">
        <v>13</v>
      </c>
      <c r="G50" s="27">
        <v>5.95</v>
      </c>
      <c r="H50" s="27">
        <v>4.46</v>
      </c>
      <c r="I50" s="28">
        <v>1</v>
      </c>
      <c r="J50" s="8" t="s">
        <v>8</v>
      </c>
    </row>
    <row r="51" spans="1:10" x14ac:dyDescent="0.2">
      <c r="A51" s="8"/>
      <c r="B51" s="25" t="s">
        <v>40</v>
      </c>
      <c r="C51" s="26" t="s">
        <v>166</v>
      </c>
      <c r="D51" s="26" t="s">
        <v>167</v>
      </c>
      <c r="E51" s="8" t="s">
        <v>168</v>
      </c>
      <c r="F51" s="8" t="s">
        <v>13</v>
      </c>
      <c r="G51" s="27">
        <v>6.5</v>
      </c>
      <c r="H51" s="27">
        <v>4.88</v>
      </c>
      <c r="I51" s="28">
        <v>1</v>
      </c>
      <c r="J51" s="8" t="s">
        <v>8</v>
      </c>
    </row>
    <row r="52" spans="1:10" x14ac:dyDescent="0.2">
      <c r="A52" s="8"/>
      <c r="B52" s="25"/>
      <c r="C52" s="26" t="s">
        <v>169</v>
      </c>
      <c r="D52" s="26" t="s">
        <v>170</v>
      </c>
      <c r="E52" s="8" t="s">
        <v>171</v>
      </c>
      <c r="F52" s="8" t="s">
        <v>13</v>
      </c>
      <c r="G52" s="27">
        <v>5.95</v>
      </c>
      <c r="H52" s="27">
        <v>4.46</v>
      </c>
      <c r="I52" s="28">
        <v>1</v>
      </c>
      <c r="J52" s="8" t="s">
        <v>8</v>
      </c>
    </row>
    <row r="53" spans="1:10" x14ac:dyDescent="0.2">
      <c r="A53" s="8"/>
      <c r="B53" s="25">
        <v>902591207</v>
      </c>
      <c r="C53" s="26" t="s">
        <v>172</v>
      </c>
      <c r="D53" s="26" t="s">
        <v>173</v>
      </c>
      <c r="E53" s="8" t="s">
        <v>174</v>
      </c>
      <c r="F53" s="8" t="s">
        <v>13</v>
      </c>
      <c r="G53" s="27">
        <v>6.95</v>
      </c>
      <c r="H53" s="27">
        <v>5.21</v>
      </c>
      <c r="I53" s="28">
        <v>1</v>
      </c>
      <c r="J53" s="8" t="s">
        <v>8</v>
      </c>
    </row>
    <row r="54" spans="1:10" x14ac:dyDescent="0.2">
      <c r="A54" s="8"/>
      <c r="B54" s="25" t="s">
        <v>175</v>
      </c>
      <c r="C54" s="26" t="s">
        <v>176</v>
      </c>
      <c r="D54" s="26" t="s">
        <v>177</v>
      </c>
      <c r="E54" s="8" t="s">
        <v>178</v>
      </c>
      <c r="F54" s="8" t="s">
        <v>13</v>
      </c>
      <c r="G54" s="27">
        <v>4.95</v>
      </c>
      <c r="H54" s="27">
        <v>3.71</v>
      </c>
      <c r="I54" s="28">
        <v>1</v>
      </c>
      <c r="J54" s="8" t="s">
        <v>8</v>
      </c>
    </row>
    <row r="55" spans="1:10" x14ac:dyDescent="0.2">
      <c r="A55" s="8"/>
      <c r="B55" s="25"/>
      <c r="C55" s="26" t="s">
        <v>179</v>
      </c>
      <c r="D55" s="26" t="s">
        <v>180</v>
      </c>
      <c r="E55" s="8" t="s">
        <v>181</v>
      </c>
      <c r="F55" s="8" t="s">
        <v>13</v>
      </c>
      <c r="G55" s="27">
        <v>5.95</v>
      </c>
      <c r="H55" s="27">
        <v>4.46</v>
      </c>
      <c r="I55" s="28">
        <v>1</v>
      </c>
      <c r="J55" s="8" t="s">
        <v>8</v>
      </c>
    </row>
    <row r="56" spans="1:10" x14ac:dyDescent="0.2">
      <c r="A56" s="8"/>
      <c r="B56" s="25" t="s">
        <v>47</v>
      </c>
      <c r="C56" s="26" t="s">
        <v>182</v>
      </c>
      <c r="D56" s="26" t="s">
        <v>183</v>
      </c>
      <c r="E56" s="8" t="s">
        <v>184</v>
      </c>
      <c r="F56" s="8" t="s">
        <v>13</v>
      </c>
      <c r="G56" s="27">
        <v>6.95</v>
      </c>
      <c r="H56" s="27">
        <v>5.21</v>
      </c>
      <c r="I56" s="28">
        <v>1</v>
      </c>
      <c r="J56" s="8" t="s">
        <v>8</v>
      </c>
    </row>
    <row r="57" spans="1:10" x14ac:dyDescent="0.2">
      <c r="A57" s="8"/>
      <c r="B57" s="25"/>
      <c r="C57" s="26" t="s">
        <v>185</v>
      </c>
      <c r="D57" s="26" t="s">
        <v>186</v>
      </c>
      <c r="E57" s="8" t="s">
        <v>187</v>
      </c>
      <c r="F57" s="8" t="s">
        <v>13</v>
      </c>
      <c r="G57" s="27">
        <v>4.95</v>
      </c>
      <c r="H57" s="27">
        <v>3.71</v>
      </c>
      <c r="I57" s="28">
        <v>1</v>
      </c>
      <c r="J57" s="8" t="s">
        <v>8</v>
      </c>
    </row>
    <row r="58" spans="1:10" x14ac:dyDescent="0.2">
      <c r="A58" s="8"/>
      <c r="B58" s="25"/>
      <c r="C58" s="26" t="s">
        <v>188</v>
      </c>
      <c r="D58" s="26" t="s">
        <v>189</v>
      </c>
      <c r="E58" s="8" t="s">
        <v>190</v>
      </c>
      <c r="F58" s="8" t="s">
        <v>13</v>
      </c>
      <c r="G58" s="27">
        <v>6.95</v>
      </c>
      <c r="H58" s="27">
        <v>5.21</v>
      </c>
      <c r="I58" s="28">
        <v>1</v>
      </c>
      <c r="J58" s="8" t="s">
        <v>8</v>
      </c>
    </row>
    <row r="59" spans="1:10" x14ac:dyDescent="0.2">
      <c r="A59" s="8"/>
      <c r="B59" s="25"/>
      <c r="C59" s="26" t="s">
        <v>191</v>
      </c>
      <c r="D59" s="26" t="s">
        <v>192</v>
      </c>
      <c r="E59" s="8" t="s">
        <v>193</v>
      </c>
      <c r="F59" s="8" t="s">
        <v>13</v>
      </c>
      <c r="G59" s="27">
        <v>7.5</v>
      </c>
      <c r="H59" s="27">
        <v>5.63</v>
      </c>
      <c r="I59" s="28">
        <v>1</v>
      </c>
      <c r="J59" s="8" t="s">
        <v>8</v>
      </c>
    </row>
    <row r="60" spans="1:10" x14ac:dyDescent="0.2">
      <c r="A60" s="8"/>
      <c r="B60" s="25"/>
      <c r="C60" s="26" t="s">
        <v>194</v>
      </c>
      <c r="D60" s="26" t="s">
        <v>195</v>
      </c>
      <c r="E60" s="8" t="s">
        <v>196</v>
      </c>
      <c r="F60" s="8" t="s">
        <v>13</v>
      </c>
      <c r="G60" s="27">
        <v>4</v>
      </c>
      <c r="H60" s="27">
        <v>3</v>
      </c>
      <c r="I60" s="28">
        <v>1</v>
      </c>
      <c r="J60" s="8" t="s">
        <v>8</v>
      </c>
    </row>
    <row r="61" spans="1:10" x14ac:dyDescent="0.2">
      <c r="A61" s="8"/>
      <c r="B61" s="25">
        <v>902585452</v>
      </c>
      <c r="C61" s="26" t="s">
        <v>197</v>
      </c>
      <c r="D61" s="26" t="s">
        <v>198</v>
      </c>
      <c r="E61" s="8" t="s">
        <v>199</v>
      </c>
      <c r="F61" s="8" t="s">
        <v>13</v>
      </c>
      <c r="G61" s="27">
        <v>4</v>
      </c>
      <c r="H61" s="27">
        <v>3</v>
      </c>
      <c r="I61" s="28">
        <v>1</v>
      </c>
      <c r="J61" s="8" t="s">
        <v>8</v>
      </c>
    </row>
    <row r="62" spans="1:10" x14ac:dyDescent="0.2">
      <c r="A62" s="8"/>
      <c r="B62" s="25"/>
      <c r="C62" s="26" t="s">
        <v>200</v>
      </c>
      <c r="D62" s="26" t="s">
        <v>201</v>
      </c>
      <c r="E62" s="8" t="s">
        <v>202</v>
      </c>
      <c r="F62" s="8" t="s">
        <v>13</v>
      </c>
      <c r="G62" s="27">
        <v>4</v>
      </c>
      <c r="H62" s="27">
        <v>3</v>
      </c>
      <c r="I62" s="28">
        <v>1</v>
      </c>
      <c r="J62" s="8" t="s">
        <v>8</v>
      </c>
    </row>
    <row r="63" spans="1:10" x14ac:dyDescent="0.2">
      <c r="A63" s="8"/>
      <c r="B63" s="25"/>
      <c r="C63" s="26" t="s">
        <v>203</v>
      </c>
      <c r="D63" s="26" t="s">
        <v>204</v>
      </c>
      <c r="E63" s="8" t="s">
        <v>205</v>
      </c>
      <c r="F63" s="8" t="s">
        <v>13</v>
      </c>
      <c r="G63" s="27">
        <v>4</v>
      </c>
      <c r="H63" s="27">
        <v>3</v>
      </c>
      <c r="I63" s="28">
        <v>1</v>
      </c>
      <c r="J63" s="8" t="s">
        <v>8</v>
      </c>
    </row>
    <row r="64" spans="1:10" x14ac:dyDescent="0.2">
      <c r="A64" s="8"/>
      <c r="B64" s="25"/>
      <c r="C64" s="26" t="s">
        <v>206</v>
      </c>
      <c r="D64" s="26" t="s">
        <v>207</v>
      </c>
      <c r="E64" s="8" t="s">
        <v>208</v>
      </c>
      <c r="F64" s="8" t="s">
        <v>13</v>
      </c>
      <c r="G64" s="27">
        <v>4.95</v>
      </c>
      <c r="H64" s="27">
        <v>3.71</v>
      </c>
      <c r="I64" s="28">
        <v>1</v>
      </c>
      <c r="J64" s="8" t="s">
        <v>8</v>
      </c>
    </row>
    <row r="65" spans="1:10" x14ac:dyDescent="0.2">
      <c r="A65" s="8"/>
      <c r="B65" s="25">
        <v>902588729</v>
      </c>
      <c r="C65" s="26" t="s">
        <v>209</v>
      </c>
      <c r="D65" s="26" t="s">
        <v>210</v>
      </c>
      <c r="E65" s="8" t="s">
        <v>211</v>
      </c>
      <c r="F65" s="8" t="s">
        <v>13</v>
      </c>
      <c r="G65" s="27">
        <v>4.95</v>
      </c>
      <c r="H65" s="27">
        <v>3.71</v>
      </c>
      <c r="I65" s="28">
        <v>1</v>
      </c>
      <c r="J65" s="8" t="s">
        <v>8</v>
      </c>
    </row>
    <row r="66" spans="1:10" x14ac:dyDescent="0.2">
      <c r="A66" s="8"/>
      <c r="B66" s="25">
        <v>902601857</v>
      </c>
      <c r="C66" s="26" t="s">
        <v>212</v>
      </c>
      <c r="D66" s="26" t="s">
        <v>213</v>
      </c>
      <c r="E66" s="8" t="s">
        <v>214</v>
      </c>
      <c r="F66" s="8" t="s">
        <v>13</v>
      </c>
      <c r="G66" s="27">
        <v>4</v>
      </c>
      <c r="H66" s="27">
        <v>3</v>
      </c>
      <c r="I66" s="28">
        <v>1</v>
      </c>
      <c r="J66" s="8" t="s">
        <v>8</v>
      </c>
    </row>
    <row r="67" spans="1:10" x14ac:dyDescent="0.2">
      <c r="A67" s="8"/>
      <c r="B67" s="25"/>
      <c r="C67" s="26" t="s">
        <v>215</v>
      </c>
      <c r="D67" s="26" t="s">
        <v>216</v>
      </c>
      <c r="E67" s="8" t="s">
        <v>217</v>
      </c>
      <c r="F67" s="8" t="s">
        <v>13</v>
      </c>
      <c r="G67" s="27">
        <v>4.95</v>
      </c>
      <c r="H67" s="27">
        <v>3.71</v>
      </c>
      <c r="I67" s="28">
        <v>1</v>
      </c>
      <c r="J67" s="8" t="s">
        <v>8</v>
      </c>
    </row>
    <row r="68" spans="1:10" x14ac:dyDescent="0.2">
      <c r="A68" s="8"/>
      <c r="B68" s="25" t="s">
        <v>218</v>
      </c>
      <c r="C68" s="26" t="s">
        <v>219</v>
      </c>
      <c r="D68" s="26" t="s">
        <v>220</v>
      </c>
      <c r="E68" s="8" t="s">
        <v>221</v>
      </c>
      <c r="F68" s="8" t="s">
        <v>13</v>
      </c>
      <c r="G68" s="27">
        <v>5.95</v>
      </c>
      <c r="H68" s="27">
        <v>4.46</v>
      </c>
      <c r="I68" s="28">
        <v>1</v>
      </c>
      <c r="J68" s="8" t="s">
        <v>8</v>
      </c>
    </row>
    <row r="69" spans="1:10" x14ac:dyDescent="0.2">
      <c r="A69" s="8"/>
      <c r="B69" s="25" t="s">
        <v>40</v>
      </c>
      <c r="C69" s="26" t="s">
        <v>222</v>
      </c>
      <c r="D69" s="26" t="s">
        <v>223</v>
      </c>
      <c r="E69" s="8" t="s">
        <v>224</v>
      </c>
      <c r="F69" s="8" t="s">
        <v>13</v>
      </c>
      <c r="G69" s="27">
        <v>6.95</v>
      </c>
      <c r="H69" s="27">
        <v>5.21</v>
      </c>
      <c r="I69" s="28">
        <v>1</v>
      </c>
      <c r="J69" s="8" t="s">
        <v>8</v>
      </c>
    </row>
    <row r="70" spans="1:10" x14ac:dyDescent="0.2">
      <c r="A70" s="8"/>
      <c r="B70" s="25"/>
      <c r="C70" s="26" t="s">
        <v>225</v>
      </c>
      <c r="D70" s="26" t="s">
        <v>226</v>
      </c>
      <c r="E70" s="8" t="s">
        <v>227</v>
      </c>
      <c r="F70" s="8" t="s">
        <v>13</v>
      </c>
      <c r="G70" s="27">
        <v>9.99</v>
      </c>
      <c r="H70" s="27">
        <v>7.49</v>
      </c>
      <c r="I70" s="28">
        <v>1</v>
      </c>
      <c r="J70" s="8" t="s">
        <v>8</v>
      </c>
    </row>
    <row r="71" spans="1:10" x14ac:dyDescent="0.2">
      <c r="A71" s="8"/>
      <c r="B71" s="25"/>
      <c r="C71" s="26" t="s">
        <v>228</v>
      </c>
      <c r="D71" s="26" t="s">
        <v>229</v>
      </c>
      <c r="E71" s="8" t="s">
        <v>230</v>
      </c>
      <c r="F71" s="8" t="s">
        <v>13</v>
      </c>
      <c r="G71" s="27">
        <v>4.5</v>
      </c>
      <c r="H71" s="27">
        <v>3.38</v>
      </c>
      <c r="I71" s="28">
        <v>1</v>
      </c>
      <c r="J71" s="8" t="s">
        <v>8</v>
      </c>
    </row>
    <row r="72" spans="1:10" x14ac:dyDescent="0.2">
      <c r="A72" s="8"/>
      <c r="B72" s="25">
        <v>902585452</v>
      </c>
      <c r="C72" s="26" t="s">
        <v>231</v>
      </c>
      <c r="D72" s="26" t="s">
        <v>232</v>
      </c>
      <c r="E72" s="8" t="s">
        <v>233</v>
      </c>
      <c r="F72" s="8" t="s">
        <v>13</v>
      </c>
      <c r="G72" s="27">
        <v>4.5</v>
      </c>
      <c r="H72" s="27">
        <v>3.38</v>
      </c>
      <c r="I72" s="28">
        <v>1</v>
      </c>
      <c r="J72" s="8" t="s">
        <v>8</v>
      </c>
    </row>
    <row r="73" spans="1:10" x14ac:dyDescent="0.2">
      <c r="A73" s="8"/>
      <c r="B73" s="25"/>
      <c r="C73" s="26" t="s">
        <v>234</v>
      </c>
      <c r="D73" s="26" t="s">
        <v>235</v>
      </c>
      <c r="E73" s="8" t="s">
        <v>236</v>
      </c>
      <c r="F73" s="8" t="s">
        <v>13</v>
      </c>
      <c r="G73" s="27">
        <v>5.5</v>
      </c>
      <c r="H73" s="27">
        <v>4.13</v>
      </c>
      <c r="I73" s="28">
        <v>1</v>
      </c>
      <c r="J73" s="8" t="s">
        <v>8</v>
      </c>
    </row>
    <row r="74" spans="1:10" x14ac:dyDescent="0.2">
      <c r="A74" s="8"/>
      <c r="B74" s="25" t="s">
        <v>47</v>
      </c>
      <c r="C74" s="26" t="s">
        <v>237</v>
      </c>
      <c r="D74" s="26" t="s">
        <v>238</v>
      </c>
      <c r="E74" s="8" t="s">
        <v>239</v>
      </c>
      <c r="F74" s="8" t="s">
        <v>13</v>
      </c>
      <c r="G74" s="27">
        <v>6.5</v>
      </c>
      <c r="H74" s="27">
        <v>4.88</v>
      </c>
      <c r="I74" s="28">
        <v>1</v>
      </c>
      <c r="J74" s="8" t="s">
        <v>8</v>
      </c>
    </row>
    <row r="75" spans="1:10" x14ac:dyDescent="0.2">
      <c r="A75" s="8"/>
      <c r="B75" s="25"/>
      <c r="C75" s="26" t="s">
        <v>240</v>
      </c>
      <c r="D75" s="26" t="s">
        <v>241</v>
      </c>
      <c r="E75" s="8" t="s">
        <v>242</v>
      </c>
      <c r="F75" s="8" t="s">
        <v>13</v>
      </c>
      <c r="G75" s="27">
        <v>4.95</v>
      </c>
      <c r="H75" s="27">
        <v>3.71</v>
      </c>
      <c r="I75" s="28">
        <v>1</v>
      </c>
      <c r="J75" s="8" t="s">
        <v>8</v>
      </c>
    </row>
    <row r="76" spans="1:10" x14ac:dyDescent="0.2">
      <c r="A76" s="8"/>
      <c r="B76" s="25"/>
      <c r="C76" s="26" t="s">
        <v>243</v>
      </c>
      <c r="D76" s="26" t="s">
        <v>244</v>
      </c>
      <c r="E76" s="8" t="s">
        <v>245</v>
      </c>
      <c r="F76" s="8" t="s">
        <v>13</v>
      </c>
      <c r="G76" s="27">
        <v>4</v>
      </c>
      <c r="H76" s="27">
        <v>3</v>
      </c>
      <c r="I76" s="28">
        <v>1</v>
      </c>
      <c r="J76" s="8" t="s">
        <v>8</v>
      </c>
    </row>
    <row r="77" spans="1:10" x14ac:dyDescent="0.2">
      <c r="A77" s="8"/>
      <c r="B77" s="25"/>
      <c r="C77" s="26" t="s">
        <v>246</v>
      </c>
      <c r="D77" s="26" t="s">
        <v>247</v>
      </c>
      <c r="E77" s="8" t="s">
        <v>248</v>
      </c>
      <c r="F77" s="8" t="s">
        <v>13</v>
      </c>
      <c r="G77" s="27">
        <v>5.95</v>
      </c>
      <c r="H77" s="27">
        <v>4.46</v>
      </c>
      <c r="I77" s="28">
        <v>1</v>
      </c>
      <c r="J77" s="8" t="s">
        <v>8</v>
      </c>
    </row>
    <row r="78" spans="1:10" x14ac:dyDescent="0.2">
      <c r="A78" s="8"/>
      <c r="B78" s="25"/>
      <c r="C78" s="26" t="s">
        <v>249</v>
      </c>
      <c r="D78" s="26" t="s">
        <v>250</v>
      </c>
      <c r="E78" s="8" t="s">
        <v>251</v>
      </c>
      <c r="F78" s="8" t="s">
        <v>13</v>
      </c>
      <c r="G78" s="27">
        <v>4</v>
      </c>
      <c r="H78" s="27">
        <v>3</v>
      </c>
      <c r="I78" s="28">
        <v>1</v>
      </c>
      <c r="J78" s="8" t="s">
        <v>8</v>
      </c>
    </row>
    <row r="79" spans="1:10" x14ac:dyDescent="0.2">
      <c r="A79" s="8"/>
      <c r="B79" s="25"/>
      <c r="C79" s="26" t="s">
        <v>252</v>
      </c>
      <c r="D79" s="26" t="s">
        <v>253</v>
      </c>
      <c r="E79" s="8" t="s">
        <v>254</v>
      </c>
      <c r="F79" s="8" t="s">
        <v>13</v>
      </c>
      <c r="G79" s="27">
        <v>6.95</v>
      </c>
      <c r="H79" s="27">
        <v>5.21</v>
      </c>
      <c r="I79" s="28">
        <v>1</v>
      </c>
      <c r="J79" s="8" t="s">
        <v>8</v>
      </c>
    </row>
    <row r="80" spans="1:10" x14ac:dyDescent="0.2">
      <c r="A80" s="8"/>
      <c r="B80" s="25"/>
      <c r="C80" s="26" t="s">
        <v>255</v>
      </c>
      <c r="D80" s="26" t="s">
        <v>256</v>
      </c>
      <c r="E80" s="8" t="s">
        <v>257</v>
      </c>
      <c r="F80" s="8" t="s">
        <v>13</v>
      </c>
      <c r="G80" s="27">
        <v>4.95</v>
      </c>
      <c r="H80" s="27">
        <v>3.71</v>
      </c>
      <c r="I80" s="28">
        <v>1</v>
      </c>
      <c r="J80" s="8" t="s">
        <v>8</v>
      </c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A5" sqref="A1:A1048576"/>
    </sheetView>
  </sheetViews>
  <sheetFormatPr defaultRowHeight="12.75" x14ac:dyDescent="0.2"/>
  <cols>
    <col min="1" max="1" width="12.7109375" style="9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7" t="s">
        <v>3</v>
      </c>
      <c r="B1" s="38"/>
      <c r="C1" s="38"/>
      <c r="D1" s="41" t="s">
        <v>9</v>
      </c>
      <c r="E1" s="42"/>
      <c r="F1" s="42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7" t="s">
        <v>258</v>
      </c>
      <c r="B2" s="38"/>
      <c r="C2" s="38"/>
      <c r="D2" s="41" t="s">
        <v>10</v>
      </c>
      <c r="E2" s="42"/>
      <c r="F2" s="42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7" t="s">
        <v>259</v>
      </c>
      <c r="B3" s="38"/>
      <c r="C3" s="38"/>
      <c r="D3" s="41" t="s">
        <v>102</v>
      </c>
      <c r="E3" s="42"/>
      <c r="F3" s="42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7" t="s">
        <v>260</v>
      </c>
      <c r="B4" s="38"/>
      <c r="C4" s="38"/>
      <c r="D4" s="39">
        <v>204</v>
      </c>
      <c r="E4" s="40"/>
      <c r="F4" s="40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261</v>
      </c>
      <c r="B5" s="4" t="s">
        <v>262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263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264</v>
      </c>
      <c r="C6" s="11" t="s">
        <v>265</v>
      </c>
      <c r="D6" s="11" t="s">
        <v>266</v>
      </c>
      <c r="E6" s="12" t="s">
        <v>267</v>
      </c>
      <c r="F6" s="12" t="s">
        <v>6</v>
      </c>
      <c r="G6" s="13" t="s">
        <v>268</v>
      </c>
      <c r="H6" s="13" t="s">
        <v>268</v>
      </c>
      <c r="I6" s="14">
        <v>1</v>
      </c>
      <c r="J6" s="14" t="s">
        <v>269</v>
      </c>
    </row>
    <row r="7" spans="1:28" ht="12.95" customHeight="1" x14ac:dyDescent="0.2">
      <c r="A7" s="15"/>
      <c r="B7" s="16" t="s">
        <v>62</v>
      </c>
      <c r="C7" s="16" t="s">
        <v>63</v>
      </c>
      <c r="D7" s="16" t="s">
        <v>64</v>
      </c>
      <c r="E7" s="17" t="s">
        <v>103</v>
      </c>
      <c r="F7" s="18" t="s">
        <v>13</v>
      </c>
      <c r="G7" s="19">
        <v>3.99</v>
      </c>
      <c r="H7" s="20">
        <v>2.99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47</v>
      </c>
      <c r="C8" s="16" t="s">
        <v>48</v>
      </c>
      <c r="D8" s="16" t="s">
        <v>49</v>
      </c>
      <c r="E8" s="22" t="s">
        <v>104</v>
      </c>
      <c r="F8" s="18" t="s">
        <v>13</v>
      </c>
      <c r="G8" s="19">
        <v>3.99</v>
      </c>
      <c r="H8" s="20">
        <v>2.99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105</v>
      </c>
      <c r="C9" s="16" t="s">
        <v>34</v>
      </c>
      <c r="D9" s="16" t="s">
        <v>35</v>
      </c>
      <c r="E9" s="33" t="s">
        <v>106</v>
      </c>
      <c r="F9" s="18" t="s">
        <v>13</v>
      </c>
      <c r="G9" s="19">
        <v>6.95</v>
      </c>
      <c r="H9" s="20">
        <v>5.21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95</v>
      </c>
      <c r="D10" s="16" t="s">
        <v>96</v>
      </c>
      <c r="E10" s="22" t="s">
        <v>107</v>
      </c>
      <c r="F10" s="18" t="s">
        <v>13</v>
      </c>
      <c r="G10" s="19">
        <v>5.95</v>
      </c>
      <c r="H10" s="20">
        <v>4.46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60</v>
      </c>
      <c r="D11" s="16" t="s">
        <v>61</v>
      </c>
      <c r="E11" s="22" t="s">
        <v>108</v>
      </c>
      <c r="F11" s="18" t="s">
        <v>13</v>
      </c>
      <c r="G11" s="19">
        <v>6.5</v>
      </c>
      <c r="H11" s="20">
        <v>4.88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79</v>
      </c>
      <c r="D12" s="16" t="s">
        <v>80</v>
      </c>
      <c r="E12" s="22" t="s">
        <v>109</v>
      </c>
      <c r="F12" s="18" t="s">
        <v>13</v>
      </c>
      <c r="G12" s="19">
        <v>6.95</v>
      </c>
      <c r="H12" s="20">
        <v>5.21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85</v>
      </c>
      <c r="D13" s="16" t="s">
        <v>86</v>
      </c>
      <c r="E13" s="22" t="s">
        <v>87</v>
      </c>
      <c r="F13" s="18" t="s">
        <v>13</v>
      </c>
      <c r="G13" s="19">
        <v>4.95</v>
      </c>
      <c r="H13" s="20">
        <v>3.71</v>
      </c>
      <c r="I13" s="21">
        <v>1</v>
      </c>
      <c r="J13" s="21" t="s">
        <v>8</v>
      </c>
    </row>
    <row r="14" spans="1:28" ht="12.95" customHeight="1" x14ac:dyDescent="0.2">
      <c r="A14" s="15"/>
      <c r="B14" s="16" t="s">
        <v>110</v>
      </c>
      <c r="C14" s="16" t="s">
        <v>97</v>
      </c>
      <c r="D14" s="16" t="s">
        <v>98</v>
      </c>
      <c r="E14" s="22" t="s">
        <v>99</v>
      </c>
      <c r="F14" s="18" t="s">
        <v>13</v>
      </c>
      <c r="G14" s="19">
        <v>5.95</v>
      </c>
      <c r="H14" s="20">
        <v>4.46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110</v>
      </c>
      <c r="C15" s="16" t="s">
        <v>53</v>
      </c>
      <c r="D15" s="16" t="s">
        <v>54</v>
      </c>
      <c r="E15" s="22" t="s">
        <v>111</v>
      </c>
      <c r="F15" s="18" t="s">
        <v>13</v>
      </c>
      <c r="G15" s="19">
        <v>6.95</v>
      </c>
      <c r="H15" s="20">
        <v>5.21</v>
      </c>
      <c r="I15" s="21">
        <v>1</v>
      </c>
      <c r="J15" s="21" t="s">
        <v>8</v>
      </c>
    </row>
    <row r="16" spans="1:28" ht="12.95" customHeight="1" x14ac:dyDescent="0.2">
      <c r="A16" s="15"/>
      <c r="B16" s="16"/>
      <c r="C16" s="16" t="s">
        <v>28</v>
      </c>
      <c r="D16" s="16" t="s">
        <v>29</v>
      </c>
      <c r="E16" s="22" t="s">
        <v>112</v>
      </c>
      <c r="F16" s="18" t="s">
        <v>13</v>
      </c>
      <c r="G16" s="19">
        <v>4.95</v>
      </c>
      <c r="H16" s="20">
        <v>3.71</v>
      </c>
      <c r="I16" s="21">
        <v>1</v>
      </c>
      <c r="J16" s="21" t="s">
        <v>8</v>
      </c>
    </row>
    <row r="17" spans="1:10" ht="12.95" customHeight="1" x14ac:dyDescent="0.2">
      <c r="A17" s="15"/>
      <c r="B17" s="16" t="s">
        <v>36</v>
      </c>
      <c r="C17" s="16" t="s">
        <v>75</v>
      </c>
      <c r="D17" s="16" t="s">
        <v>76</v>
      </c>
      <c r="E17" s="22" t="s">
        <v>113</v>
      </c>
      <c r="F17" s="18" t="s">
        <v>13</v>
      </c>
      <c r="G17" s="19">
        <v>3.99</v>
      </c>
      <c r="H17" s="20">
        <v>2.99</v>
      </c>
      <c r="I17" s="21">
        <v>1</v>
      </c>
      <c r="J17" s="21" t="s">
        <v>8</v>
      </c>
    </row>
    <row r="18" spans="1:10" ht="12.95" customHeight="1" x14ac:dyDescent="0.2">
      <c r="A18" s="15"/>
      <c r="B18" s="16"/>
      <c r="C18" s="16" t="s">
        <v>77</v>
      </c>
      <c r="D18" s="16" t="s">
        <v>78</v>
      </c>
      <c r="E18" s="22" t="s">
        <v>114</v>
      </c>
      <c r="F18" s="18" t="s">
        <v>13</v>
      </c>
      <c r="G18" s="19">
        <v>5.95</v>
      </c>
      <c r="H18" s="20">
        <v>4.46</v>
      </c>
      <c r="I18" s="21">
        <v>1</v>
      </c>
      <c r="J18" s="21" t="s">
        <v>8</v>
      </c>
    </row>
    <row r="19" spans="1:10" ht="12.95" customHeight="1" x14ac:dyDescent="0.2">
      <c r="A19" s="15"/>
      <c r="B19" s="16" t="s">
        <v>115</v>
      </c>
      <c r="C19" s="16" t="s">
        <v>73</v>
      </c>
      <c r="D19" s="16" t="s">
        <v>74</v>
      </c>
      <c r="E19" s="22" t="s">
        <v>116</v>
      </c>
      <c r="F19" s="18" t="s">
        <v>13</v>
      </c>
      <c r="G19" s="19">
        <v>6.95</v>
      </c>
      <c r="H19" s="20">
        <v>5.21</v>
      </c>
      <c r="I19" s="21">
        <v>1</v>
      </c>
      <c r="J19" s="21" t="s">
        <v>8</v>
      </c>
    </row>
    <row r="20" spans="1:10" ht="12.95" customHeight="1" x14ac:dyDescent="0.2">
      <c r="A20" s="15"/>
      <c r="B20" s="16" t="s">
        <v>16</v>
      </c>
      <c r="C20" s="16" t="s">
        <v>41</v>
      </c>
      <c r="D20" s="16" t="s">
        <v>42</v>
      </c>
      <c r="E20" s="22" t="s">
        <v>117</v>
      </c>
      <c r="F20" s="18" t="s">
        <v>13</v>
      </c>
      <c r="G20" s="19">
        <v>6.95</v>
      </c>
      <c r="H20" s="20">
        <v>5.21</v>
      </c>
      <c r="I20" s="21">
        <v>1</v>
      </c>
      <c r="J20" s="21" t="s">
        <v>8</v>
      </c>
    </row>
    <row r="21" spans="1:10" ht="12.95" customHeight="1" x14ac:dyDescent="0.2">
      <c r="A21" s="15"/>
      <c r="B21" s="16"/>
      <c r="C21" s="16" t="s">
        <v>21</v>
      </c>
      <c r="D21" s="16" t="s">
        <v>22</v>
      </c>
      <c r="E21" s="22" t="s">
        <v>118</v>
      </c>
      <c r="F21" s="18" t="s">
        <v>13</v>
      </c>
      <c r="G21" s="19">
        <v>6.5</v>
      </c>
      <c r="H21" s="20">
        <v>4.88</v>
      </c>
      <c r="I21" s="21">
        <v>1</v>
      </c>
      <c r="J21" s="21" t="s">
        <v>8</v>
      </c>
    </row>
    <row r="22" spans="1:10" ht="12.95" customHeight="1" x14ac:dyDescent="0.2">
      <c r="A22" s="15"/>
      <c r="B22" s="16" t="s">
        <v>37</v>
      </c>
      <c r="C22" s="16" t="s">
        <v>83</v>
      </c>
      <c r="D22" s="16" t="s">
        <v>84</v>
      </c>
      <c r="E22" s="22" t="s">
        <v>119</v>
      </c>
      <c r="F22" s="18" t="s">
        <v>13</v>
      </c>
      <c r="G22" s="19">
        <v>6.5</v>
      </c>
      <c r="H22" s="20">
        <v>4.88</v>
      </c>
      <c r="I22" s="21">
        <v>1</v>
      </c>
      <c r="J22" s="21" t="s">
        <v>8</v>
      </c>
    </row>
    <row r="23" spans="1:10" ht="12.95" customHeight="1" x14ac:dyDescent="0.2">
      <c r="A23" s="15"/>
      <c r="B23" s="16"/>
      <c r="C23" s="16" t="s">
        <v>38</v>
      </c>
      <c r="D23" s="16" t="s">
        <v>39</v>
      </c>
      <c r="E23" s="22" t="s">
        <v>120</v>
      </c>
      <c r="F23" s="18" t="s">
        <v>13</v>
      </c>
      <c r="G23" s="19">
        <v>6.95</v>
      </c>
      <c r="H23" s="20">
        <v>5.21</v>
      </c>
      <c r="I23" s="21">
        <v>1</v>
      </c>
      <c r="J23" s="21" t="s">
        <v>8</v>
      </c>
    </row>
    <row r="24" spans="1:10" ht="12.95" customHeight="1" x14ac:dyDescent="0.2">
      <c r="A24" s="15"/>
      <c r="B24" s="16"/>
      <c r="C24" s="16" t="s">
        <v>121</v>
      </c>
      <c r="D24" s="16" t="s">
        <v>122</v>
      </c>
      <c r="E24" s="22" t="s">
        <v>123</v>
      </c>
      <c r="F24" s="18" t="s">
        <v>13</v>
      </c>
      <c r="G24" s="19">
        <v>6.5</v>
      </c>
      <c r="H24" s="20">
        <v>4.88</v>
      </c>
      <c r="I24" s="21">
        <v>1</v>
      </c>
      <c r="J24" s="21" t="s">
        <v>8</v>
      </c>
    </row>
    <row r="25" spans="1:10" ht="12.95" customHeight="1" x14ac:dyDescent="0.2">
      <c r="A25" s="15"/>
      <c r="B25" s="16" t="s">
        <v>124</v>
      </c>
      <c r="C25" s="16" t="s">
        <v>45</v>
      </c>
      <c r="D25" s="16" t="s">
        <v>46</v>
      </c>
      <c r="E25" s="22" t="s">
        <v>125</v>
      </c>
      <c r="F25" s="18" t="s">
        <v>13</v>
      </c>
      <c r="G25" s="19">
        <v>4.95</v>
      </c>
      <c r="H25" s="20">
        <v>3.71</v>
      </c>
      <c r="I25" s="21">
        <v>1</v>
      </c>
      <c r="J25" s="21" t="s">
        <v>8</v>
      </c>
    </row>
    <row r="26" spans="1:10" ht="12.95" customHeight="1" x14ac:dyDescent="0.2">
      <c r="A26" s="15"/>
      <c r="B26" s="16"/>
      <c r="C26" s="16" t="s">
        <v>90</v>
      </c>
      <c r="D26" s="16" t="s">
        <v>91</v>
      </c>
      <c r="E26" s="22" t="s">
        <v>92</v>
      </c>
      <c r="F26" s="18" t="s">
        <v>13</v>
      </c>
      <c r="G26" s="19">
        <v>7.95</v>
      </c>
      <c r="H26" s="20">
        <v>5.96</v>
      </c>
      <c r="I26" s="21">
        <v>1</v>
      </c>
      <c r="J26" s="21" t="s">
        <v>8</v>
      </c>
    </row>
    <row r="27" spans="1:10" ht="12.95" customHeight="1" x14ac:dyDescent="0.2">
      <c r="A27" s="15"/>
      <c r="B27" s="16" t="s">
        <v>16</v>
      </c>
      <c r="C27" s="16" t="s">
        <v>26</v>
      </c>
      <c r="D27" s="16" t="s">
        <v>27</v>
      </c>
      <c r="E27" s="23" t="s">
        <v>126</v>
      </c>
      <c r="F27" s="18" t="s">
        <v>13</v>
      </c>
      <c r="G27" s="19">
        <v>7.5</v>
      </c>
      <c r="H27" s="20">
        <v>5.63</v>
      </c>
      <c r="I27" s="24">
        <v>1</v>
      </c>
      <c r="J27" s="24" t="s">
        <v>8</v>
      </c>
    </row>
    <row r="28" spans="1:10" ht="12.95" customHeight="1" x14ac:dyDescent="0.2">
      <c r="A28" s="15"/>
      <c r="B28" s="16"/>
      <c r="C28" s="16" t="s">
        <v>127</v>
      </c>
      <c r="D28" s="16" t="s">
        <v>128</v>
      </c>
      <c r="E28" s="23" t="s">
        <v>129</v>
      </c>
      <c r="F28" s="18" t="s">
        <v>13</v>
      </c>
      <c r="G28" s="19">
        <v>6.95</v>
      </c>
      <c r="H28" s="20">
        <v>5.21</v>
      </c>
      <c r="I28" s="24">
        <v>1</v>
      </c>
      <c r="J28" s="24" t="s">
        <v>8</v>
      </c>
    </row>
    <row r="29" spans="1:10" ht="12.95" customHeight="1" x14ac:dyDescent="0.2">
      <c r="A29" s="15"/>
      <c r="B29" s="16"/>
      <c r="C29" s="16" t="s">
        <v>17</v>
      </c>
      <c r="D29" s="16" t="s">
        <v>18</v>
      </c>
      <c r="E29" s="23" t="s">
        <v>130</v>
      </c>
      <c r="F29" s="18" t="s">
        <v>13</v>
      </c>
      <c r="G29" s="19">
        <v>6.95</v>
      </c>
      <c r="H29" s="20">
        <v>5.21</v>
      </c>
      <c r="I29" s="24">
        <v>1</v>
      </c>
      <c r="J29" s="24" t="s">
        <v>8</v>
      </c>
    </row>
    <row r="30" spans="1:10" ht="12.95" customHeight="1" x14ac:dyDescent="0.2">
      <c r="A30" s="15"/>
      <c r="B30" s="16" t="s">
        <v>131</v>
      </c>
      <c r="C30" s="16" t="s">
        <v>14</v>
      </c>
      <c r="D30" s="16" t="s">
        <v>15</v>
      </c>
      <c r="E30" s="34" t="s">
        <v>132</v>
      </c>
      <c r="F30" s="18" t="s">
        <v>13</v>
      </c>
      <c r="G30" s="19">
        <v>6.95</v>
      </c>
      <c r="H30" s="20">
        <v>5.21</v>
      </c>
      <c r="I30" s="24">
        <v>1</v>
      </c>
      <c r="J30" s="24" t="s">
        <v>8</v>
      </c>
    </row>
    <row r="31" spans="1:10" ht="12.95" customHeight="1" x14ac:dyDescent="0.2">
      <c r="A31" s="15"/>
      <c r="B31" s="16" t="s">
        <v>133</v>
      </c>
      <c r="C31" s="16" t="s">
        <v>50</v>
      </c>
      <c r="D31" s="16" t="s">
        <v>51</v>
      </c>
      <c r="E31" s="23" t="s">
        <v>52</v>
      </c>
      <c r="F31" s="18" t="s">
        <v>13</v>
      </c>
      <c r="G31" s="19">
        <v>7.5</v>
      </c>
      <c r="H31" s="20">
        <v>5.63</v>
      </c>
      <c r="I31" s="24">
        <v>1</v>
      </c>
      <c r="J31" s="24" t="s">
        <v>8</v>
      </c>
    </row>
    <row r="32" spans="1:10" ht="12.95" customHeight="1" x14ac:dyDescent="0.2">
      <c r="A32" s="15"/>
      <c r="B32" s="16" t="s">
        <v>110</v>
      </c>
      <c r="C32" s="16" t="s">
        <v>134</v>
      </c>
      <c r="D32" s="16" t="s">
        <v>135</v>
      </c>
      <c r="E32" s="23" t="s">
        <v>136</v>
      </c>
      <c r="F32" s="18" t="s">
        <v>13</v>
      </c>
      <c r="G32" s="19">
        <v>9.9499999999999993</v>
      </c>
      <c r="H32" s="20">
        <v>7.46</v>
      </c>
      <c r="I32" s="24">
        <v>1</v>
      </c>
      <c r="J32" s="24" t="s">
        <v>8</v>
      </c>
    </row>
    <row r="33" spans="1:10" ht="12.95" customHeight="1" x14ac:dyDescent="0.2">
      <c r="A33" s="15"/>
      <c r="B33" s="16"/>
      <c r="C33" s="16" t="s">
        <v>43</v>
      </c>
      <c r="D33" s="16" t="s">
        <v>44</v>
      </c>
      <c r="E33" s="23" t="s">
        <v>137</v>
      </c>
      <c r="F33" s="18" t="s">
        <v>13</v>
      </c>
      <c r="G33" s="19">
        <v>5.95</v>
      </c>
      <c r="H33" s="20">
        <v>4.46</v>
      </c>
      <c r="I33" s="24">
        <v>1</v>
      </c>
      <c r="J33" s="24" t="s">
        <v>8</v>
      </c>
    </row>
    <row r="34" spans="1:10" ht="12.95" customHeight="1" x14ac:dyDescent="0.2">
      <c r="A34" s="15"/>
      <c r="B34" s="16" t="s">
        <v>138</v>
      </c>
      <c r="C34" s="16" t="s">
        <v>11</v>
      </c>
      <c r="D34" s="16" t="s">
        <v>12</v>
      </c>
      <c r="E34" s="23" t="s">
        <v>139</v>
      </c>
      <c r="F34" s="18" t="s">
        <v>13</v>
      </c>
      <c r="G34" s="19">
        <v>6.95</v>
      </c>
      <c r="H34" s="20">
        <v>5.21</v>
      </c>
      <c r="I34" s="24">
        <v>1</v>
      </c>
      <c r="J34" s="24" t="s">
        <v>8</v>
      </c>
    </row>
    <row r="35" spans="1:10" ht="12.95" customHeight="1" x14ac:dyDescent="0.2">
      <c r="A35" s="15"/>
      <c r="B35" s="16"/>
      <c r="C35" s="16" t="s">
        <v>71</v>
      </c>
      <c r="D35" s="16" t="s">
        <v>72</v>
      </c>
      <c r="E35" s="23" t="s">
        <v>140</v>
      </c>
      <c r="F35" s="18" t="s">
        <v>13</v>
      </c>
      <c r="G35" s="19">
        <v>5.95</v>
      </c>
      <c r="H35" s="20">
        <v>4.46</v>
      </c>
      <c r="I35" s="24">
        <v>1</v>
      </c>
      <c r="J35" s="24" t="s">
        <v>8</v>
      </c>
    </row>
    <row r="36" spans="1:10" ht="12.95" customHeight="1" x14ac:dyDescent="0.2">
      <c r="A36" s="15"/>
      <c r="B36" s="16"/>
      <c r="C36" s="16" t="s">
        <v>19</v>
      </c>
      <c r="D36" s="16" t="s">
        <v>20</v>
      </c>
      <c r="E36" s="23" t="s">
        <v>141</v>
      </c>
      <c r="F36" s="18" t="s">
        <v>13</v>
      </c>
      <c r="G36" s="19">
        <v>5.95</v>
      </c>
      <c r="H36" s="20">
        <v>4.46</v>
      </c>
      <c r="I36" s="24">
        <v>1</v>
      </c>
      <c r="J36" s="24" t="s">
        <v>8</v>
      </c>
    </row>
    <row r="37" spans="1:10" ht="12.95" customHeight="1" x14ac:dyDescent="0.2">
      <c r="A37" s="15"/>
      <c r="B37" s="16" t="s">
        <v>36</v>
      </c>
      <c r="C37" s="16" t="s">
        <v>93</v>
      </c>
      <c r="D37" s="16" t="s">
        <v>94</v>
      </c>
      <c r="E37" s="23" t="s">
        <v>142</v>
      </c>
      <c r="F37" s="18" t="s">
        <v>13</v>
      </c>
      <c r="G37" s="19">
        <v>6.95</v>
      </c>
      <c r="H37" s="20">
        <v>5.21</v>
      </c>
      <c r="I37" s="24">
        <v>1</v>
      </c>
      <c r="J37" s="24" t="s">
        <v>8</v>
      </c>
    </row>
    <row r="38" spans="1:10" ht="12.95" customHeight="1" x14ac:dyDescent="0.2">
      <c r="A38" s="15"/>
      <c r="B38" s="16" t="s">
        <v>57</v>
      </c>
      <c r="C38" s="16" t="s">
        <v>100</v>
      </c>
      <c r="D38" s="16" t="s">
        <v>101</v>
      </c>
      <c r="E38" s="23" t="s">
        <v>143</v>
      </c>
      <c r="F38" s="18" t="s">
        <v>13</v>
      </c>
      <c r="G38" s="19">
        <v>5.95</v>
      </c>
      <c r="H38" s="20">
        <v>4.46</v>
      </c>
      <c r="I38" s="24">
        <v>1</v>
      </c>
      <c r="J38" s="24" t="s">
        <v>8</v>
      </c>
    </row>
    <row r="39" spans="1:10" ht="12.95" customHeight="1" x14ac:dyDescent="0.2">
      <c r="A39" s="15"/>
      <c r="B39" s="16"/>
      <c r="C39" s="16" t="s">
        <v>69</v>
      </c>
      <c r="D39" s="16" t="s">
        <v>70</v>
      </c>
      <c r="E39" s="23" t="s">
        <v>144</v>
      </c>
      <c r="F39" s="18" t="s">
        <v>13</v>
      </c>
      <c r="G39" s="19">
        <v>4</v>
      </c>
      <c r="H39" s="20">
        <v>3</v>
      </c>
      <c r="I39" s="24">
        <v>1</v>
      </c>
      <c r="J39" s="24" t="s">
        <v>8</v>
      </c>
    </row>
    <row r="40" spans="1:10" ht="12.95" customHeight="1" x14ac:dyDescent="0.2">
      <c r="A40" s="15"/>
      <c r="B40" s="16" t="s">
        <v>145</v>
      </c>
      <c r="C40" s="16" t="s">
        <v>88</v>
      </c>
      <c r="D40" s="16" t="s">
        <v>89</v>
      </c>
      <c r="E40" s="23" t="s">
        <v>146</v>
      </c>
      <c r="F40" s="18" t="s">
        <v>13</v>
      </c>
      <c r="G40" s="19">
        <v>6.95</v>
      </c>
      <c r="H40" s="20">
        <v>5.21</v>
      </c>
      <c r="I40" s="24">
        <v>1</v>
      </c>
      <c r="J40" s="24" t="s">
        <v>8</v>
      </c>
    </row>
    <row r="41" spans="1:10" ht="12.95" customHeight="1" x14ac:dyDescent="0.2">
      <c r="A41" s="15"/>
      <c r="B41" s="16" t="s">
        <v>57</v>
      </c>
      <c r="C41" s="16" t="s">
        <v>58</v>
      </c>
      <c r="D41" s="16" t="s">
        <v>59</v>
      </c>
      <c r="E41" s="23" t="s">
        <v>147</v>
      </c>
      <c r="F41" s="18" t="s">
        <v>13</v>
      </c>
      <c r="G41" s="19">
        <v>6.95</v>
      </c>
      <c r="H41" s="20">
        <v>5.21</v>
      </c>
      <c r="I41" s="24">
        <v>1</v>
      </c>
      <c r="J41" s="24" t="s">
        <v>8</v>
      </c>
    </row>
    <row r="42" spans="1:10" ht="12.95" customHeight="1" x14ac:dyDescent="0.2">
      <c r="A42" s="15"/>
      <c r="B42" s="16" t="s">
        <v>23</v>
      </c>
      <c r="C42" s="16" t="s">
        <v>24</v>
      </c>
      <c r="D42" s="16" t="s">
        <v>25</v>
      </c>
      <c r="E42" s="23" t="s">
        <v>148</v>
      </c>
      <c r="F42" s="18" t="s">
        <v>13</v>
      </c>
      <c r="G42" s="19">
        <v>4.95</v>
      </c>
      <c r="H42" s="20">
        <v>3.71</v>
      </c>
      <c r="I42" s="24">
        <v>1</v>
      </c>
      <c r="J42" s="24" t="s">
        <v>8</v>
      </c>
    </row>
    <row r="43" spans="1:10" ht="12.95" customHeight="1" x14ac:dyDescent="0.2">
      <c r="A43" s="15"/>
      <c r="B43" s="16" t="s">
        <v>110</v>
      </c>
      <c r="C43" s="16" t="s">
        <v>65</v>
      </c>
      <c r="D43" s="16" t="s">
        <v>66</v>
      </c>
      <c r="E43" s="23" t="s">
        <v>149</v>
      </c>
      <c r="F43" s="18" t="s">
        <v>13</v>
      </c>
      <c r="G43" s="19">
        <v>6.95</v>
      </c>
      <c r="H43" s="20">
        <v>5.21</v>
      </c>
      <c r="I43" s="24">
        <v>1</v>
      </c>
      <c r="J43" s="24" t="s">
        <v>8</v>
      </c>
    </row>
    <row r="44" spans="1:10" ht="12.95" customHeight="1" x14ac:dyDescent="0.2">
      <c r="A44" s="15"/>
      <c r="B44" s="16" t="s">
        <v>36</v>
      </c>
      <c r="C44" s="16" t="s">
        <v>30</v>
      </c>
      <c r="D44" s="16" t="s">
        <v>31</v>
      </c>
      <c r="E44" s="23" t="s">
        <v>150</v>
      </c>
      <c r="F44" s="18" t="s">
        <v>151</v>
      </c>
      <c r="G44" s="19">
        <v>5.95</v>
      </c>
      <c r="H44" s="20">
        <v>4.46</v>
      </c>
      <c r="I44" s="24">
        <v>1</v>
      </c>
      <c r="J44" s="24" t="s">
        <v>8</v>
      </c>
    </row>
    <row r="45" spans="1:10" ht="12.95" customHeight="1" x14ac:dyDescent="0.2">
      <c r="A45" s="15"/>
      <c r="B45" s="16" t="s">
        <v>152</v>
      </c>
      <c r="C45" s="16" t="s">
        <v>67</v>
      </c>
      <c r="D45" s="16" t="s">
        <v>68</v>
      </c>
      <c r="E45" s="23" t="s">
        <v>153</v>
      </c>
      <c r="F45" s="18" t="s">
        <v>13</v>
      </c>
      <c r="G45" s="19">
        <v>4</v>
      </c>
      <c r="H45" s="20">
        <v>3</v>
      </c>
      <c r="I45" s="24">
        <v>1</v>
      </c>
      <c r="J45" s="24" t="s">
        <v>8</v>
      </c>
    </row>
    <row r="46" spans="1:10" ht="12.95" customHeight="1" x14ac:dyDescent="0.2">
      <c r="A46" s="15"/>
      <c r="B46" s="16" t="s">
        <v>154</v>
      </c>
      <c r="C46" s="16" t="s">
        <v>32</v>
      </c>
      <c r="D46" s="16" t="s">
        <v>33</v>
      </c>
      <c r="E46" s="23" t="s">
        <v>155</v>
      </c>
      <c r="F46" s="18" t="s">
        <v>151</v>
      </c>
      <c r="G46" s="19">
        <v>5.95</v>
      </c>
      <c r="H46" s="20">
        <v>4.46</v>
      </c>
      <c r="I46" s="24">
        <v>1</v>
      </c>
      <c r="J46" s="24" t="s">
        <v>8</v>
      </c>
    </row>
    <row r="47" spans="1:10" ht="12.95" customHeight="1" x14ac:dyDescent="0.2">
      <c r="A47" s="15"/>
      <c r="B47" s="16"/>
      <c r="C47" s="16" t="s">
        <v>156</v>
      </c>
      <c r="D47" s="16" t="s">
        <v>157</v>
      </c>
      <c r="E47" s="23" t="s">
        <v>158</v>
      </c>
      <c r="F47" s="18" t="s">
        <v>13</v>
      </c>
      <c r="G47" s="19">
        <v>5.95</v>
      </c>
      <c r="H47" s="20">
        <v>4.46</v>
      </c>
      <c r="I47" s="24">
        <v>1</v>
      </c>
      <c r="J47" s="24" t="s">
        <v>8</v>
      </c>
    </row>
    <row r="48" spans="1:10" ht="12.95" customHeight="1" x14ac:dyDescent="0.2">
      <c r="A48" s="15"/>
      <c r="B48" s="16" t="s">
        <v>159</v>
      </c>
      <c r="C48" s="16" t="s">
        <v>55</v>
      </c>
      <c r="D48" s="16" t="s">
        <v>56</v>
      </c>
      <c r="E48" s="23" t="s">
        <v>160</v>
      </c>
      <c r="F48" s="18" t="s">
        <v>13</v>
      </c>
      <c r="G48" s="19">
        <v>6.95</v>
      </c>
      <c r="H48" s="20">
        <v>5.21</v>
      </c>
      <c r="I48" s="24">
        <v>1</v>
      </c>
      <c r="J48" s="24" t="s">
        <v>8</v>
      </c>
    </row>
    <row r="49" spans="1:10" ht="12.95" customHeight="1" x14ac:dyDescent="0.2">
      <c r="A49" s="15"/>
      <c r="B49" s="16" t="s">
        <v>23</v>
      </c>
      <c r="C49" s="16" t="s">
        <v>81</v>
      </c>
      <c r="D49" s="16" t="s">
        <v>82</v>
      </c>
      <c r="E49" s="23" t="s">
        <v>161</v>
      </c>
      <c r="F49" s="18" t="s">
        <v>13</v>
      </c>
      <c r="G49" s="19">
        <v>3.99</v>
      </c>
      <c r="H49" s="20">
        <v>2.99</v>
      </c>
      <c r="I49" s="24">
        <v>1</v>
      </c>
      <c r="J49" s="24" t="s">
        <v>8</v>
      </c>
    </row>
    <row r="50" spans="1:10" ht="12.95" customHeight="1" x14ac:dyDescent="0.2">
      <c r="A50" s="15"/>
      <c r="B50" s="16"/>
      <c r="C50" s="16" t="s">
        <v>163</v>
      </c>
      <c r="D50" s="16" t="s">
        <v>164</v>
      </c>
      <c r="E50" s="23" t="s">
        <v>165</v>
      </c>
      <c r="F50" s="18" t="s">
        <v>13</v>
      </c>
      <c r="G50" s="19">
        <v>5.95</v>
      </c>
      <c r="H50" s="20">
        <v>4.46</v>
      </c>
      <c r="I50" s="24">
        <v>1</v>
      </c>
      <c r="J50" s="24" t="s">
        <v>8</v>
      </c>
    </row>
    <row r="51" spans="1:10" ht="12.95" customHeight="1" x14ac:dyDescent="0.2">
      <c r="A51" s="15"/>
      <c r="B51" s="16" t="s">
        <v>40</v>
      </c>
      <c r="C51" s="16" t="s">
        <v>166</v>
      </c>
      <c r="D51" s="16" t="s">
        <v>167</v>
      </c>
      <c r="E51" s="23" t="s">
        <v>168</v>
      </c>
      <c r="F51" s="18" t="s">
        <v>13</v>
      </c>
      <c r="G51" s="19">
        <v>6.5</v>
      </c>
      <c r="H51" s="20">
        <v>4.88</v>
      </c>
      <c r="I51" s="24">
        <v>1</v>
      </c>
      <c r="J51" s="24" t="s">
        <v>8</v>
      </c>
    </row>
    <row r="52" spans="1:10" ht="12.95" customHeight="1" x14ac:dyDescent="0.2">
      <c r="A52" s="15"/>
      <c r="B52" s="16"/>
      <c r="C52" s="16" t="s">
        <v>169</v>
      </c>
      <c r="D52" s="16" t="s">
        <v>170</v>
      </c>
      <c r="E52" s="23" t="s">
        <v>171</v>
      </c>
      <c r="F52" s="18" t="s">
        <v>13</v>
      </c>
      <c r="G52" s="19">
        <v>5.95</v>
      </c>
      <c r="H52" s="20">
        <v>4.46</v>
      </c>
      <c r="I52" s="24">
        <v>1</v>
      </c>
      <c r="J52" s="24" t="s">
        <v>8</v>
      </c>
    </row>
    <row r="53" spans="1:10" ht="12.95" customHeight="1" x14ac:dyDescent="0.2">
      <c r="A53" s="15"/>
      <c r="B53" s="16"/>
      <c r="C53" s="16" t="s">
        <v>172</v>
      </c>
      <c r="D53" s="16" t="s">
        <v>173</v>
      </c>
      <c r="E53" s="23" t="s">
        <v>174</v>
      </c>
      <c r="F53" s="18" t="s">
        <v>13</v>
      </c>
      <c r="G53" s="19">
        <v>6.95</v>
      </c>
      <c r="H53" s="20">
        <v>5.21</v>
      </c>
      <c r="I53" s="24">
        <v>1</v>
      </c>
      <c r="J53" s="24" t="s">
        <v>8</v>
      </c>
    </row>
    <row r="54" spans="1:10" ht="12.95" customHeight="1" x14ac:dyDescent="0.2">
      <c r="A54" s="15"/>
      <c r="B54" s="16" t="s">
        <v>175</v>
      </c>
      <c r="C54" s="16" t="s">
        <v>176</v>
      </c>
      <c r="D54" s="16" t="s">
        <v>177</v>
      </c>
      <c r="E54" s="23" t="s">
        <v>178</v>
      </c>
      <c r="F54" s="18" t="s">
        <v>13</v>
      </c>
      <c r="G54" s="19">
        <v>4.95</v>
      </c>
      <c r="H54" s="20">
        <v>3.71</v>
      </c>
      <c r="I54" s="24">
        <v>1</v>
      </c>
      <c r="J54" s="24" t="s">
        <v>8</v>
      </c>
    </row>
    <row r="55" spans="1:10" ht="12.95" customHeight="1" x14ac:dyDescent="0.2">
      <c r="A55" s="15"/>
      <c r="B55" s="16"/>
      <c r="C55" s="16" t="s">
        <v>179</v>
      </c>
      <c r="D55" s="16" t="s">
        <v>180</v>
      </c>
      <c r="E55" s="23" t="s">
        <v>181</v>
      </c>
      <c r="F55" s="18" t="s">
        <v>13</v>
      </c>
      <c r="G55" s="19">
        <v>5.95</v>
      </c>
      <c r="H55" s="20">
        <v>4.46</v>
      </c>
      <c r="I55" s="24">
        <v>1</v>
      </c>
      <c r="J55" s="24" t="s">
        <v>8</v>
      </c>
    </row>
    <row r="56" spans="1:10" ht="12.95" customHeight="1" x14ac:dyDescent="0.2">
      <c r="A56" s="15"/>
      <c r="B56" s="16" t="s">
        <v>47</v>
      </c>
      <c r="C56" s="16" t="s">
        <v>182</v>
      </c>
      <c r="D56" s="16" t="s">
        <v>183</v>
      </c>
      <c r="E56" s="23" t="s">
        <v>184</v>
      </c>
      <c r="F56" s="18" t="s">
        <v>13</v>
      </c>
      <c r="G56" s="19">
        <v>6.95</v>
      </c>
      <c r="H56" s="20">
        <v>5.21</v>
      </c>
      <c r="I56" s="24">
        <v>1</v>
      </c>
      <c r="J56" s="24" t="s">
        <v>8</v>
      </c>
    </row>
    <row r="57" spans="1:10" ht="12.95" customHeight="1" x14ac:dyDescent="0.2">
      <c r="A57" s="15"/>
      <c r="B57" s="16"/>
      <c r="C57" s="16" t="s">
        <v>185</v>
      </c>
      <c r="D57" s="16" t="s">
        <v>186</v>
      </c>
      <c r="E57" s="23" t="s">
        <v>187</v>
      </c>
      <c r="F57" s="18" t="s">
        <v>13</v>
      </c>
      <c r="G57" s="19">
        <v>4.95</v>
      </c>
      <c r="H57" s="20">
        <v>3.71</v>
      </c>
      <c r="I57" s="24">
        <v>1</v>
      </c>
      <c r="J57" s="24" t="s">
        <v>8</v>
      </c>
    </row>
    <row r="58" spans="1:10" ht="12.95" customHeight="1" x14ac:dyDescent="0.2">
      <c r="A58" s="15"/>
      <c r="B58" s="16"/>
      <c r="C58" s="16" t="s">
        <v>188</v>
      </c>
      <c r="D58" s="16" t="s">
        <v>189</v>
      </c>
      <c r="E58" s="23" t="s">
        <v>190</v>
      </c>
      <c r="F58" s="18" t="s">
        <v>13</v>
      </c>
      <c r="G58" s="19">
        <v>6.95</v>
      </c>
      <c r="H58" s="20">
        <v>5.21</v>
      </c>
      <c r="I58" s="24">
        <v>1</v>
      </c>
      <c r="J58" s="24" t="s">
        <v>8</v>
      </c>
    </row>
    <row r="59" spans="1:10" ht="12.95" customHeight="1" x14ac:dyDescent="0.2">
      <c r="A59" s="15"/>
      <c r="B59" s="16"/>
      <c r="C59" s="16" t="s">
        <v>191</v>
      </c>
      <c r="D59" s="16" t="s">
        <v>192</v>
      </c>
      <c r="E59" s="23" t="s">
        <v>193</v>
      </c>
      <c r="F59" s="18" t="s">
        <v>13</v>
      </c>
      <c r="G59" s="19">
        <v>7.5</v>
      </c>
      <c r="H59" s="20">
        <v>5.63</v>
      </c>
      <c r="I59" s="24">
        <v>1</v>
      </c>
      <c r="J59" s="24" t="s">
        <v>8</v>
      </c>
    </row>
    <row r="60" spans="1:10" ht="12.95" customHeight="1" x14ac:dyDescent="0.2">
      <c r="A60" s="15"/>
      <c r="B60" s="16"/>
      <c r="C60" s="16" t="s">
        <v>194</v>
      </c>
      <c r="D60" s="16" t="s">
        <v>195</v>
      </c>
      <c r="E60" s="23" t="s">
        <v>196</v>
      </c>
      <c r="F60" s="18" t="s">
        <v>13</v>
      </c>
      <c r="G60" s="19">
        <v>4</v>
      </c>
      <c r="H60" s="20">
        <v>3</v>
      </c>
      <c r="I60" s="24">
        <v>1</v>
      </c>
      <c r="J60" s="24" t="s">
        <v>8</v>
      </c>
    </row>
    <row r="61" spans="1:10" ht="12.95" customHeight="1" x14ac:dyDescent="0.2">
      <c r="A61" s="15"/>
      <c r="B61" s="16"/>
      <c r="C61" s="16" t="s">
        <v>197</v>
      </c>
      <c r="D61" s="16" t="s">
        <v>198</v>
      </c>
      <c r="E61" s="23" t="s">
        <v>199</v>
      </c>
      <c r="F61" s="18" t="s">
        <v>13</v>
      </c>
      <c r="G61" s="19">
        <v>4</v>
      </c>
      <c r="H61" s="20">
        <v>3</v>
      </c>
      <c r="I61" s="24">
        <v>1</v>
      </c>
      <c r="J61" s="24" t="s">
        <v>8</v>
      </c>
    </row>
    <row r="62" spans="1:10" ht="12.95" customHeight="1" x14ac:dyDescent="0.2">
      <c r="A62" s="15"/>
      <c r="B62" s="16"/>
      <c r="C62" s="16" t="s">
        <v>200</v>
      </c>
      <c r="D62" s="16" t="s">
        <v>201</v>
      </c>
      <c r="E62" s="23" t="s">
        <v>202</v>
      </c>
      <c r="F62" s="18" t="s">
        <v>13</v>
      </c>
      <c r="G62" s="19">
        <v>4</v>
      </c>
      <c r="H62" s="20">
        <v>3</v>
      </c>
      <c r="I62" s="24">
        <v>1</v>
      </c>
      <c r="J62" s="24" t="s">
        <v>8</v>
      </c>
    </row>
    <row r="63" spans="1:10" ht="12.95" customHeight="1" x14ac:dyDescent="0.2">
      <c r="A63" s="15"/>
      <c r="B63" s="16"/>
      <c r="C63" s="16" t="s">
        <v>203</v>
      </c>
      <c r="D63" s="16" t="s">
        <v>204</v>
      </c>
      <c r="E63" s="23" t="s">
        <v>205</v>
      </c>
      <c r="F63" s="18" t="s">
        <v>13</v>
      </c>
      <c r="G63" s="19">
        <v>4</v>
      </c>
      <c r="H63" s="20">
        <v>3</v>
      </c>
      <c r="I63" s="24">
        <v>1</v>
      </c>
      <c r="J63" s="24" t="s">
        <v>8</v>
      </c>
    </row>
    <row r="64" spans="1:10" ht="12.95" customHeight="1" x14ac:dyDescent="0.2">
      <c r="A64" s="15"/>
      <c r="B64" s="16"/>
      <c r="C64" s="16" t="s">
        <v>206</v>
      </c>
      <c r="D64" s="16" t="s">
        <v>207</v>
      </c>
      <c r="E64" s="23" t="s">
        <v>208</v>
      </c>
      <c r="F64" s="18" t="s">
        <v>13</v>
      </c>
      <c r="G64" s="19">
        <v>4.95</v>
      </c>
      <c r="H64" s="20">
        <v>3.71</v>
      </c>
      <c r="I64" s="24">
        <v>1</v>
      </c>
      <c r="J64" s="24" t="s">
        <v>8</v>
      </c>
    </row>
    <row r="65" spans="1:10" ht="12.95" customHeight="1" x14ac:dyDescent="0.2">
      <c r="A65" s="15"/>
      <c r="B65" s="16"/>
      <c r="C65" s="16" t="s">
        <v>209</v>
      </c>
      <c r="D65" s="16" t="s">
        <v>210</v>
      </c>
      <c r="E65" s="23" t="s">
        <v>211</v>
      </c>
      <c r="F65" s="18" t="s">
        <v>13</v>
      </c>
      <c r="G65" s="19">
        <v>4.95</v>
      </c>
      <c r="H65" s="20">
        <v>3.71</v>
      </c>
      <c r="I65" s="24">
        <v>1</v>
      </c>
      <c r="J65" s="24" t="s">
        <v>8</v>
      </c>
    </row>
    <row r="66" spans="1:10" ht="12.95" customHeight="1" x14ac:dyDescent="0.2">
      <c r="A66" s="15"/>
      <c r="B66" s="16"/>
      <c r="C66" s="16" t="s">
        <v>212</v>
      </c>
      <c r="D66" s="16" t="s">
        <v>213</v>
      </c>
      <c r="E66" s="23" t="s">
        <v>214</v>
      </c>
      <c r="F66" s="18" t="s">
        <v>13</v>
      </c>
      <c r="G66" s="19">
        <v>4</v>
      </c>
      <c r="H66" s="20">
        <v>3</v>
      </c>
      <c r="I66" s="24">
        <v>1</v>
      </c>
      <c r="J66" s="24" t="s">
        <v>8</v>
      </c>
    </row>
    <row r="67" spans="1:10" ht="12.95" customHeight="1" x14ac:dyDescent="0.2">
      <c r="A67" s="15"/>
      <c r="B67" s="16"/>
      <c r="C67" s="16" t="s">
        <v>215</v>
      </c>
      <c r="D67" s="16" t="s">
        <v>216</v>
      </c>
      <c r="E67" s="23" t="s">
        <v>217</v>
      </c>
      <c r="F67" s="18" t="s">
        <v>13</v>
      </c>
      <c r="G67" s="19">
        <v>4.95</v>
      </c>
      <c r="H67" s="20">
        <v>3.71</v>
      </c>
      <c r="I67" s="24">
        <v>1</v>
      </c>
      <c r="J67" s="24" t="s">
        <v>8</v>
      </c>
    </row>
    <row r="68" spans="1:10" ht="12.95" customHeight="1" x14ac:dyDescent="0.2">
      <c r="A68" s="15"/>
      <c r="B68" s="16" t="s">
        <v>218</v>
      </c>
      <c r="C68" s="16" t="s">
        <v>219</v>
      </c>
      <c r="D68" s="16" t="s">
        <v>220</v>
      </c>
      <c r="E68" s="23" t="s">
        <v>221</v>
      </c>
      <c r="F68" s="18" t="s">
        <v>13</v>
      </c>
      <c r="G68" s="19">
        <v>5.95</v>
      </c>
      <c r="H68" s="20">
        <v>4.46</v>
      </c>
      <c r="I68" s="24">
        <v>1</v>
      </c>
      <c r="J68" s="24" t="s">
        <v>8</v>
      </c>
    </row>
    <row r="69" spans="1:10" ht="12.95" customHeight="1" x14ac:dyDescent="0.2">
      <c r="A69" s="15"/>
      <c r="B69" s="16" t="s">
        <v>40</v>
      </c>
      <c r="C69" s="16" t="s">
        <v>222</v>
      </c>
      <c r="D69" s="16" t="s">
        <v>223</v>
      </c>
      <c r="E69" s="23" t="s">
        <v>224</v>
      </c>
      <c r="F69" s="18" t="s">
        <v>13</v>
      </c>
      <c r="G69" s="19">
        <v>6.95</v>
      </c>
      <c r="H69" s="20">
        <v>5.21</v>
      </c>
      <c r="I69" s="24">
        <v>1</v>
      </c>
      <c r="J69" s="24" t="s">
        <v>8</v>
      </c>
    </row>
    <row r="70" spans="1:10" ht="12.95" customHeight="1" x14ac:dyDescent="0.2">
      <c r="A70" s="15"/>
      <c r="B70" s="16"/>
      <c r="C70" s="16" t="s">
        <v>225</v>
      </c>
      <c r="D70" s="16" t="s">
        <v>226</v>
      </c>
      <c r="E70" s="23" t="s">
        <v>227</v>
      </c>
      <c r="F70" s="18" t="s">
        <v>13</v>
      </c>
      <c r="G70" s="19">
        <v>9.99</v>
      </c>
      <c r="H70" s="20">
        <v>7.49</v>
      </c>
      <c r="I70" s="24">
        <v>1</v>
      </c>
      <c r="J70" s="24" t="s">
        <v>8</v>
      </c>
    </row>
    <row r="71" spans="1:10" ht="12.95" customHeight="1" x14ac:dyDescent="0.2">
      <c r="A71" s="15"/>
      <c r="B71" s="16"/>
      <c r="C71" s="16" t="s">
        <v>228</v>
      </c>
      <c r="D71" s="16" t="s">
        <v>229</v>
      </c>
      <c r="E71" s="23" t="s">
        <v>230</v>
      </c>
      <c r="F71" s="18" t="s">
        <v>13</v>
      </c>
      <c r="G71" s="19">
        <v>4.5</v>
      </c>
      <c r="H71" s="20">
        <v>3.38</v>
      </c>
      <c r="I71" s="24">
        <v>1</v>
      </c>
      <c r="J71" s="24" t="s">
        <v>8</v>
      </c>
    </row>
    <row r="72" spans="1:10" ht="12.95" customHeight="1" x14ac:dyDescent="0.2">
      <c r="A72" s="15"/>
      <c r="B72" s="16"/>
      <c r="C72" s="16" t="s">
        <v>231</v>
      </c>
      <c r="D72" s="16" t="s">
        <v>232</v>
      </c>
      <c r="E72" s="23" t="s">
        <v>233</v>
      </c>
      <c r="F72" s="18" t="s">
        <v>13</v>
      </c>
      <c r="G72" s="19">
        <v>4.5</v>
      </c>
      <c r="H72" s="20">
        <v>3.38</v>
      </c>
      <c r="I72" s="24">
        <v>1</v>
      </c>
      <c r="J72" s="24" t="s">
        <v>8</v>
      </c>
    </row>
    <row r="73" spans="1:10" ht="12.95" customHeight="1" x14ac:dyDescent="0.2">
      <c r="A73" s="15"/>
      <c r="B73" s="16"/>
      <c r="C73" s="16" t="s">
        <v>234</v>
      </c>
      <c r="D73" s="16" t="s">
        <v>235</v>
      </c>
      <c r="E73" s="23" t="s">
        <v>236</v>
      </c>
      <c r="F73" s="18" t="s">
        <v>13</v>
      </c>
      <c r="G73" s="19">
        <v>5.5</v>
      </c>
      <c r="H73" s="20">
        <v>4.13</v>
      </c>
      <c r="I73" s="24">
        <v>1</v>
      </c>
      <c r="J73" s="24" t="s">
        <v>8</v>
      </c>
    </row>
    <row r="74" spans="1:10" ht="12.95" customHeight="1" x14ac:dyDescent="0.2">
      <c r="A74" s="15"/>
      <c r="B74" s="16" t="s">
        <v>47</v>
      </c>
      <c r="C74" s="16" t="s">
        <v>237</v>
      </c>
      <c r="D74" s="16" t="s">
        <v>238</v>
      </c>
      <c r="E74" s="23" t="s">
        <v>239</v>
      </c>
      <c r="F74" s="18" t="s">
        <v>13</v>
      </c>
      <c r="G74" s="19">
        <v>6.5</v>
      </c>
      <c r="H74" s="20">
        <v>4.88</v>
      </c>
      <c r="I74" s="24">
        <v>1</v>
      </c>
      <c r="J74" s="24" t="s">
        <v>8</v>
      </c>
    </row>
    <row r="75" spans="1:10" ht="12.95" customHeight="1" x14ac:dyDescent="0.2">
      <c r="A75" s="15"/>
      <c r="B75" s="16"/>
      <c r="C75" s="16" t="s">
        <v>240</v>
      </c>
      <c r="D75" s="16" t="s">
        <v>241</v>
      </c>
      <c r="E75" s="23" t="s">
        <v>242</v>
      </c>
      <c r="F75" s="18" t="s">
        <v>13</v>
      </c>
      <c r="G75" s="19">
        <v>4.95</v>
      </c>
      <c r="H75" s="20">
        <v>3.71</v>
      </c>
      <c r="I75" s="24">
        <v>1</v>
      </c>
      <c r="J75" s="24" t="s">
        <v>8</v>
      </c>
    </row>
    <row r="76" spans="1:10" ht="12.95" customHeight="1" x14ac:dyDescent="0.2">
      <c r="A76" s="15"/>
      <c r="B76" s="16"/>
      <c r="C76" s="16" t="s">
        <v>243</v>
      </c>
      <c r="D76" s="16" t="s">
        <v>244</v>
      </c>
      <c r="E76" s="23" t="s">
        <v>245</v>
      </c>
      <c r="F76" s="18" t="s">
        <v>13</v>
      </c>
      <c r="G76" s="19">
        <v>4</v>
      </c>
      <c r="H76" s="20">
        <v>3</v>
      </c>
      <c r="I76" s="24">
        <v>1</v>
      </c>
      <c r="J76" s="24" t="s">
        <v>8</v>
      </c>
    </row>
    <row r="77" spans="1:10" ht="12.95" customHeight="1" x14ac:dyDescent="0.2">
      <c r="A77" s="15"/>
      <c r="B77" s="16"/>
      <c r="C77" s="16" t="s">
        <v>246</v>
      </c>
      <c r="D77" s="16" t="s">
        <v>247</v>
      </c>
      <c r="E77" s="23" t="s">
        <v>248</v>
      </c>
      <c r="F77" s="18" t="s">
        <v>13</v>
      </c>
      <c r="G77" s="19">
        <v>5.95</v>
      </c>
      <c r="H77" s="20">
        <v>4.46</v>
      </c>
      <c r="I77" s="24">
        <v>1</v>
      </c>
      <c r="J77" s="24" t="s">
        <v>8</v>
      </c>
    </row>
    <row r="78" spans="1:10" ht="12.95" customHeight="1" x14ac:dyDescent="0.2">
      <c r="A78" s="15"/>
      <c r="B78" s="16"/>
      <c r="C78" s="16" t="s">
        <v>249</v>
      </c>
      <c r="D78" s="16" t="s">
        <v>250</v>
      </c>
      <c r="E78" s="23" t="s">
        <v>251</v>
      </c>
      <c r="F78" s="18" t="s">
        <v>13</v>
      </c>
      <c r="G78" s="19">
        <v>4</v>
      </c>
      <c r="H78" s="20">
        <v>3</v>
      </c>
      <c r="I78" s="24">
        <v>1</v>
      </c>
      <c r="J78" s="24" t="s">
        <v>8</v>
      </c>
    </row>
    <row r="79" spans="1:10" ht="12.95" customHeight="1" x14ac:dyDescent="0.2">
      <c r="A79" s="15"/>
      <c r="B79" s="16"/>
      <c r="C79" s="16" t="s">
        <v>252</v>
      </c>
      <c r="D79" s="16" t="s">
        <v>253</v>
      </c>
      <c r="E79" s="23" t="s">
        <v>254</v>
      </c>
      <c r="F79" s="18" t="s">
        <v>13</v>
      </c>
      <c r="G79" s="19">
        <v>6.95</v>
      </c>
      <c r="H79" s="20">
        <v>5.21</v>
      </c>
      <c r="I79" s="24">
        <v>1</v>
      </c>
      <c r="J79" s="24" t="s">
        <v>8</v>
      </c>
    </row>
    <row r="80" spans="1:10" ht="12.95" customHeight="1" x14ac:dyDescent="0.2">
      <c r="A80" s="15"/>
      <c r="B80" s="16"/>
      <c r="C80" s="16" t="s">
        <v>255</v>
      </c>
      <c r="D80" s="16" t="s">
        <v>256</v>
      </c>
      <c r="E80" s="23" t="s">
        <v>257</v>
      </c>
      <c r="F80" s="18" t="s">
        <v>13</v>
      </c>
      <c r="G80" s="19">
        <v>4.95</v>
      </c>
      <c r="H80" s="20">
        <v>3.71</v>
      </c>
      <c r="I80" s="24">
        <v>1</v>
      </c>
      <c r="J80" s="24" t="s">
        <v>8</v>
      </c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autoFilter ref="A6:WVQ80"/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0"/>
  <sheetViews>
    <sheetView tabSelected="1" zoomScaleNormal="100" workbookViewId="0">
      <selection activeCell="D1" sqref="D1:F1"/>
    </sheetView>
  </sheetViews>
  <sheetFormatPr defaultRowHeight="12.75" x14ac:dyDescent="0.2"/>
  <cols>
    <col min="1" max="1" width="12.7109375" style="9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7" width="9.140625" style="8"/>
    <col min="28" max="255" width="9.140625" style="9"/>
    <col min="256" max="256" width="10.140625" style="9" bestFit="1" customWidth="1"/>
    <col min="257" max="257" width="16" style="9" customWidth="1"/>
    <col min="258" max="259" width="17.7109375" style="9" bestFit="1" customWidth="1"/>
    <col min="260" max="260" width="48.5703125" style="9" bestFit="1" customWidth="1"/>
    <col min="261" max="261" width="15.5703125" style="9" bestFit="1" customWidth="1"/>
    <col min="262" max="262" width="22" style="9" customWidth="1"/>
    <col min="263" max="263" width="18.85546875" style="9" customWidth="1"/>
    <col min="264" max="264" width="11.28515625" style="9" customWidth="1"/>
    <col min="265" max="511" width="9.140625" style="9"/>
    <col min="512" max="512" width="10.140625" style="9" bestFit="1" customWidth="1"/>
    <col min="513" max="513" width="16" style="9" customWidth="1"/>
    <col min="514" max="515" width="17.7109375" style="9" bestFit="1" customWidth="1"/>
    <col min="516" max="516" width="48.5703125" style="9" bestFit="1" customWidth="1"/>
    <col min="517" max="517" width="15.5703125" style="9" bestFit="1" customWidth="1"/>
    <col min="518" max="518" width="22" style="9" customWidth="1"/>
    <col min="519" max="519" width="18.85546875" style="9" customWidth="1"/>
    <col min="520" max="520" width="11.28515625" style="9" customWidth="1"/>
    <col min="521" max="767" width="9.140625" style="9"/>
    <col min="768" max="768" width="10.140625" style="9" bestFit="1" customWidth="1"/>
    <col min="769" max="769" width="16" style="9" customWidth="1"/>
    <col min="770" max="771" width="17.7109375" style="9" bestFit="1" customWidth="1"/>
    <col min="772" max="772" width="48.5703125" style="9" bestFit="1" customWidth="1"/>
    <col min="773" max="773" width="15.5703125" style="9" bestFit="1" customWidth="1"/>
    <col min="774" max="774" width="22" style="9" customWidth="1"/>
    <col min="775" max="775" width="18.85546875" style="9" customWidth="1"/>
    <col min="776" max="776" width="11.28515625" style="9" customWidth="1"/>
    <col min="777" max="1023" width="9.140625" style="9"/>
    <col min="1024" max="1024" width="10.140625" style="9" bestFit="1" customWidth="1"/>
    <col min="1025" max="1025" width="16" style="9" customWidth="1"/>
    <col min="1026" max="1027" width="17.7109375" style="9" bestFit="1" customWidth="1"/>
    <col min="1028" max="1028" width="48.5703125" style="9" bestFit="1" customWidth="1"/>
    <col min="1029" max="1029" width="15.5703125" style="9" bestFit="1" customWidth="1"/>
    <col min="1030" max="1030" width="22" style="9" customWidth="1"/>
    <col min="1031" max="1031" width="18.85546875" style="9" customWidth="1"/>
    <col min="1032" max="1032" width="11.28515625" style="9" customWidth="1"/>
    <col min="1033" max="1279" width="9.140625" style="9"/>
    <col min="1280" max="1280" width="10.140625" style="9" bestFit="1" customWidth="1"/>
    <col min="1281" max="1281" width="16" style="9" customWidth="1"/>
    <col min="1282" max="1283" width="17.7109375" style="9" bestFit="1" customWidth="1"/>
    <col min="1284" max="1284" width="48.5703125" style="9" bestFit="1" customWidth="1"/>
    <col min="1285" max="1285" width="15.5703125" style="9" bestFit="1" customWidth="1"/>
    <col min="1286" max="1286" width="22" style="9" customWidth="1"/>
    <col min="1287" max="1287" width="18.85546875" style="9" customWidth="1"/>
    <col min="1288" max="1288" width="11.28515625" style="9" customWidth="1"/>
    <col min="1289" max="1535" width="9.140625" style="9"/>
    <col min="1536" max="1536" width="10.140625" style="9" bestFit="1" customWidth="1"/>
    <col min="1537" max="1537" width="16" style="9" customWidth="1"/>
    <col min="1538" max="1539" width="17.7109375" style="9" bestFit="1" customWidth="1"/>
    <col min="1540" max="1540" width="48.5703125" style="9" bestFit="1" customWidth="1"/>
    <col min="1541" max="1541" width="15.5703125" style="9" bestFit="1" customWidth="1"/>
    <col min="1542" max="1542" width="22" style="9" customWidth="1"/>
    <col min="1543" max="1543" width="18.85546875" style="9" customWidth="1"/>
    <col min="1544" max="1544" width="11.28515625" style="9" customWidth="1"/>
    <col min="1545" max="1791" width="9.140625" style="9"/>
    <col min="1792" max="1792" width="10.140625" style="9" bestFit="1" customWidth="1"/>
    <col min="1793" max="1793" width="16" style="9" customWidth="1"/>
    <col min="1794" max="1795" width="17.7109375" style="9" bestFit="1" customWidth="1"/>
    <col min="1796" max="1796" width="48.5703125" style="9" bestFit="1" customWidth="1"/>
    <col min="1797" max="1797" width="15.5703125" style="9" bestFit="1" customWidth="1"/>
    <col min="1798" max="1798" width="22" style="9" customWidth="1"/>
    <col min="1799" max="1799" width="18.85546875" style="9" customWidth="1"/>
    <col min="1800" max="1800" width="11.28515625" style="9" customWidth="1"/>
    <col min="1801" max="2047" width="9.140625" style="9"/>
    <col min="2048" max="2048" width="10.140625" style="9" bestFit="1" customWidth="1"/>
    <col min="2049" max="2049" width="16" style="9" customWidth="1"/>
    <col min="2050" max="2051" width="17.7109375" style="9" bestFit="1" customWidth="1"/>
    <col min="2052" max="2052" width="48.5703125" style="9" bestFit="1" customWidth="1"/>
    <col min="2053" max="2053" width="15.5703125" style="9" bestFit="1" customWidth="1"/>
    <col min="2054" max="2054" width="22" style="9" customWidth="1"/>
    <col min="2055" max="2055" width="18.85546875" style="9" customWidth="1"/>
    <col min="2056" max="2056" width="11.28515625" style="9" customWidth="1"/>
    <col min="2057" max="2303" width="9.140625" style="9"/>
    <col min="2304" max="2304" width="10.140625" style="9" bestFit="1" customWidth="1"/>
    <col min="2305" max="2305" width="16" style="9" customWidth="1"/>
    <col min="2306" max="2307" width="17.7109375" style="9" bestFit="1" customWidth="1"/>
    <col min="2308" max="2308" width="48.5703125" style="9" bestFit="1" customWidth="1"/>
    <col min="2309" max="2309" width="15.5703125" style="9" bestFit="1" customWidth="1"/>
    <col min="2310" max="2310" width="22" style="9" customWidth="1"/>
    <col min="2311" max="2311" width="18.85546875" style="9" customWidth="1"/>
    <col min="2312" max="2312" width="11.28515625" style="9" customWidth="1"/>
    <col min="2313" max="2559" width="9.140625" style="9"/>
    <col min="2560" max="2560" width="10.140625" style="9" bestFit="1" customWidth="1"/>
    <col min="2561" max="2561" width="16" style="9" customWidth="1"/>
    <col min="2562" max="2563" width="17.7109375" style="9" bestFit="1" customWidth="1"/>
    <col min="2564" max="2564" width="48.5703125" style="9" bestFit="1" customWidth="1"/>
    <col min="2565" max="2565" width="15.5703125" style="9" bestFit="1" customWidth="1"/>
    <col min="2566" max="2566" width="22" style="9" customWidth="1"/>
    <col min="2567" max="2567" width="18.85546875" style="9" customWidth="1"/>
    <col min="2568" max="2568" width="11.28515625" style="9" customWidth="1"/>
    <col min="2569" max="2815" width="9.140625" style="9"/>
    <col min="2816" max="2816" width="10.140625" style="9" bestFit="1" customWidth="1"/>
    <col min="2817" max="2817" width="16" style="9" customWidth="1"/>
    <col min="2818" max="2819" width="17.7109375" style="9" bestFit="1" customWidth="1"/>
    <col min="2820" max="2820" width="48.5703125" style="9" bestFit="1" customWidth="1"/>
    <col min="2821" max="2821" width="15.5703125" style="9" bestFit="1" customWidth="1"/>
    <col min="2822" max="2822" width="22" style="9" customWidth="1"/>
    <col min="2823" max="2823" width="18.85546875" style="9" customWidth="1"/>
    <col min="2824" max="2824" width="11.28515625" style="9" customWidth="1"/>
    <col min="2825" max="3071" width="9.140625" style="9"/>
    <col min="3072" max="3072" width="10.140625" style="9" bestFit="1" customWidth="1"/>
    <col min="3073" max="3073" width="16" style="9" customWidth="1"/>
    <col min="3074" max="3075" width="17.7109375" style="9" bestFit="1" customWidth="1"/>
    <col min="3076" max="3076" width="48.5703125" style="9" bestFit="1" customWidth="1"/>
    <col min="3077" max="3077" width="15.5703125" style="9" bestFit="1" customWidth="1"/>
    <col min="3078" max="3078" width="22" style="9" customWidth="1"/>
    <col min="3079" max="3079" width="18.85546875" style="9" customWidth="1"/>
    <col min="3080" max="3080" width="11.28515625" style="9" customWidth="1"/>
    <col min="3081" max="3327" width="9.140625" style="9"/>
    <col min="3328" max="3328" width="10.140625" style="9" bestFit="1" customWidth="1"/>
    <col min="3329" max="3329" width="16" style="9" customWidth="1"/>
    <col min="3330" max="3331" width="17.7109375" style="9" bestFit="1" customWidth="1"/>
    <col min="3332" max="3332" width="48.5703125" style="9" bestFit="1" customWidth="1"/>
    <col min="3333" max="3333" width="15.5703125" style="9" bestFit="1" customWidth="1"/>
    <col min="3334" max="3334" width="22" style="9" customWidth="1"/>
    <col min="3335" max="3335" width="18.85546875" style="9" customWidth="1"/>
    <col min="3336" max="3336" width="11.28515625" style="9" customWidth="1"/>
    <col min="3337" max="3583" width="9.140625" style="9"/>
    <col min="3584" max="3584" width="10.140625" style="9" bestFit="1" customWidth="1"/>
    <col min="3585" max="3585" width="16" style="9" customWidth="1"/>
    <col min="3586" max="3587" width="17.7109375" style="9" bestFit="1" customWidth="1"/>
    <col min="3588" max="3588" width="48.5703125" style="9" bestFit="1" customWidth="1"/>
    <col min="3589" max="3589" width="15.5703125" style="9" bestFit="1" customWidth="1"/>
    <col min="3590" max="3590" width="22" style="9" customWidth="1"/>
    <col min="3591" max="3591" width="18.85546875" style="9" customWidth="1"/>
    <col min="3592" max="3592" width="11.28515625" style="9" customWidth="1"/>
    <col min="3593" max="3839" width="9.140625" style="9"/>
    <col min="3840" max="3840" width="10.140625" style="9" bestFit="1" customWidth="1"/>
    <col min="3841" max="3841" width="16" style="9" customWidth="1"/>
    <col min="3842" max="3843" width="17.7109375" style="9" bestFit="1" customWidth="1"/>
    <col min="3844" max="3844" width="48.5703125" style="9" bestFit="1" customWidth="1"/>
    <col min="3845" max="3845" width="15.5703125" style="9" bestFit="1" customWidth="1"/>
    <col min="3846" max="3846" width="22" style="9" customWidth="1"/>
    <col min="3847" max="3847" width="18.85546875" style="9" customWidth="1"/>
    <col min="3848" max="3848" width="11.28515625" style="9" customWidth="1"/>
    <col min="3849" max="4095" width="9.140625" style="9"/>
    <col min="4096" max="4096" width="10.140625" style="9" bestFit="1" customWidth="1"/>
    <col min="4097" max="4097" width="16" style="9" customWidth="1"/>
    <col min="4098" max="4099" width="17.7109375" style="9" bestFit="1" customWidth="1"/>
    <col min="4100" max="4100" width="48.5703125" style="9" bestFit="1" customWidth="1"/>
    <col min="4101" max="4101" width="15.5703125" style="9" bestFit="1" customWidth="1"/>
    <col min="4102" max="4102" width="22" style="9" customWidth="1"/>
    <col min="4103" max="4103" width="18.85546875" style="9" customWidth="1"/>
    <col min="4104" max="4104" width="11.28515625" style="9" customWidth="1"/>
    <col min="4105" max="4351" width="9.140625" style="9"/>
    <col min="4352" max="4352" width="10.140625" style="9" bestFit="1" customWidth="1"/>
    <col min="4353" max="4353" width="16" style="9" customWidth="1"/>
    <col min="4354" max="4355" width="17.7109375" style="9" bestFit="1" customWidth="1"/>
    <col min="4356" max="4356" width="48.5703125" style="9" bestFit="1" customWidth="1"/>
    <col min="4357" max="4357" width="15.5703125" style="9" bestFit="1" customWidth="1"/>
    <col min="4358" max="4358" width="22" style="9" customWidth="1"/>
    <col min="4359" max="4359" width="18.85546875" style="9" customWidth="1"/>
    <col min="4360" max="4360" width="11.28515625" style="9" customWidth="1"/>
    <col min="4361" max="4607" width="9.140625" style="9"/>
    <col min="4608" max="4608" width="10.140625" style="9" bestFit="1" customWidth="1"/>
    <col min="4609" max="4609" width="16" style="9" customWidth="1"/>
    <col min="4610" max="4611" width="17.7109375" style="9" bestFit="1" customWidth="1"/>
    <col min="4612" max="4612" width="48.5703125" style="9" bestFit="1" customWidth="1"/>
    <col min="4613" max="4613" width="15.5703125" style="9" bestFit="1" customWidth="1"/>
    <col min="4614" max="4614" width="22" style="9" customWidth="1"/>
    <col min="4615" max="4615" width="18.85546875" style="9" customWidth="1"/>
    <col min="4616" max="4616" width="11.28515625" style="9" customWidth="1"/>
    <col min="4617" max="4863" width="9.140625" style="9"/>
    <col min="4864" max="4864" width="10.140625" style="9" bestFit="1" customWidth="1"/>
    <col min="4865" max="4865" width="16" style="9" customWidth="1"/>
    <col min="4866" max="4867" width="17.7109375" style="9" bestFit="1" customWidth="1"/>
    <col min="4868" max="4868" width="48.5703125" style="9" bestFit="1" customWidth="1"/>
    <col min="4869" max="4869" width="15.5703125" style="9" bestFit="1" customWidth="1"/>
    <col min="4870" max="4870" width="22" style="9" customWidth="1"/>
    <col min="4871" max="4871" width="18.85546875" style="9" customWidth="1"/>
    <col min="4872" max="4872" width="11.28515625" style="9" customWidth="1"/>
    <col min="4873" max="5119" width="9.140625" style="9"/>
    <col min="5120" max="5120" width="10.140625" style="9" bestFit="1" customWidth="1"/>
    <col min="5121" max="5121" width="16" style="9" customWidth="1"/>
    <col min="5122" max="5123" width="17.7109375" style="9" bestFit="1" customWidth="1"/>
    <col min="5124" max="5124" width="48.5703125" style="9" bestFit="1" customWidth="1"/>
    <col min="5125" max="5125" width="15.5703125" style="9" bestFit="1" customWidth="1"/>
    <col min="5126" max="5126" width="22" style="9" customWidth="1"/>
    <col min="5127" max="5127" width="18.85546875" style="9" customWidth="1"/>
    <col min="5128" max="5128" width="11.28515625" style="9" customWidth="1"/>
    <col min="5129" max="5375" width="9.140625" style="9"/>
    <col min="5376" max="5376" width="10.140625" style="9" bestFit="1" customWidth="1"/>
    <col min="5377" max="5377" width="16" style="9" customWidth="1"/>
    <col min="5378" max="5379" width="17.7109375" style="9" bestFit="1" customWidth="1"/>
    <col min="5380" max="5380" width="48.5703125" style="9" bestFit="1" customWidth="1"/>
    <col min="5381" max="5381" width="15.5703125" style="9" bestFit="1" customWidth="1"/>
    <col min="5382" max="5382" width="22" style="9" customWidth="1"/>
    <col min="5383" max="5383" width="18.85546875" style="9" customWidth="1"/>
    <col min="5384" max="5384" width="11.28515625" style="9" customWidth="1"/>
    <col min="5385" max="5631" width="9.140625" style="9"/>
    <col min="5632" max="5632" width="10.140625" style="9" bestFit="1" customWidth="1"/>
    <col min="5633" max="5633" width="16" style="9" customWidth="1"/>
    <col min="5634" max="5635" width="17.7109375" style="9" bestFit="1" customWidth="1"/>
    <col min="5636" max="5636" width="48.5703125" style="9" bestFit="1" customWidth="1"/>
    <col min="5637" max="5637" width="15.5703125" style="9" bestFit="1" customWidth="1"/>
    <col min="5638" max="5638" width="22" style="9" customWidth="1"/>
    <col min="5639" max="5639" width="18.85546875" style="9" customWidth="1"/>
    <col min="5640" max="5640" width="11.28515625" style="9" customWidth="1"/>
    <col min="5641" max="5887" width="9.140625" style="9"/>
    <col min="5888" max="5888" width="10.140625" style="9" bestFit="1" customWidth="1"/>
    <col min="5889" max="5889" width="16" style="9" customWidth="1"/>
    <col min="5890" max="5891" width="17.7109375" style="9" bestFit="1" customWidth="1"/>
    <col min="5892" max="5892" width="48.5703125" style="9" bestFit="1" customWidth="1"/>
    <col min="5893" max="5893" width="15.5703125" style="9" bestFit="1" customWidth="1"/>
    <col min="5894" max="5894" width="22" style="9" customWidth="1"/>
    <col min="5895" max="5895" width="18.85546875" style="9" customWidth="1"/>
    <col min="5896" max="5896" width="11.28515625" style="9" customWidth="1"/>
    <col min="5897" max="6143" width="9.140625" style="9"/>
    <col min="6144" max="6144" width="10.140625" style="9" bestFit="1" customWidth="1"/>
    <col min="6145" max="6145" width="16" style="9" customWidth="1"/>
    <col min="6146" max="6147" width="17.7109375" style="9" bestFit="1" customWidth="1"/>
    <col min="6148" max="6148" width="48.5703125" style="9" bestFit="1" customWidth="1"/>
    <col min="6149" max="6149" width="15.5703125" style="9" bestFit="1" customWidth="1"/>
    <col min="6150" max="6150" width="22" style="9" customWidth="1"/>
    <col min="6151" max="6151" width="18.85546875" style="9" customWidth="1"/>
    <col min="6152" max="6152" width="11.28515625" style="9" customWidth="1"/>
    <col min="6153" max="6399" width="9.140625" style="9"/>
    <col min="6400" max="6400" width="10.140625" style="9" bestFit="1" customWidth="1"/>
    <col min="6401" max="6401" width="16" style="9" customWidth="1"/>
    <col min="6402" max="6403" width="17.7109375" style="9" bestFit="1" customWidth="1"/>
    <col min="6404" max="6404" width="48.5703125" style="9" bestFit="1" customWidth="1"/>
    <col min="6405" max="6405" width="15.5703125" style="9" bestFit="1" customWidth="1"/>
    <col min="6406" max="6406" width="22" style="9" customWidth="1"/>
    <col min="6407" max="6407" width="18.85546875" style="9" customWidth="1"/>
    <col min="6408" max="6408" width="11.28515625" style="9" customWidth="1"/>
    <col min="6409" max="6655" width="9.140625" style="9"/>
    <col min="6656" max="6656" width="10.140625" style="9" bestFit="1" customWidth="1"/>
    <col min="6657" max="6657" width="16" style="9" customWidth="1"/>
    <col min="6658" max="6659" width="17.7109375" style="9" bestFit="1" customWidth="1"/>
    <col min="6660" max="6660" width="48.5703125" style="9" bestFit="1" customWidth="1"/>
    <col min="6661" max="6661" width="15.5703125" style="9" bestFit="1" customWidth="1"/>
    <col min="6662" max="6662" width="22" style="9" customWidth="1"/>
    <col min="6663" max="6663" width="18.85546875" style="9" customWidth="1"/>
    <col min="6664" max="6664" width="11.28515625" style="9" customWidth="1"/>
    <col min="6665" max="6911" width="9.140625" style="9"/>
    <col min="6912" max="6912" width="10.140625" style="9" bestFit="1" customWidth="1"/>
    <col min="6913" max="6913" width="16" style="9" customWidth="1"/>
    <col min="6914" max="6915" width="17.7109375" style="9" bestFit="1" customWidth="1"/>
    <col min="6916" max="6916" width="48.5703125" style="9" bestFit="1" customWidth="1"/>
    <col min="6917" max="6917" width="15.5703125" style="9" bestFit="1" customWidth="1"/>
    <col min="6918" max="6918" width="22" style="9" customWidth="1"/>
    <col min="6919" max="6919" width="18.85546875" style="9" customWidth="1"/>
    <col min="6920" max="6920" width="11.28515625" style="9" customWidth="1"/>
    <col min="6921" max="7167" width="9.140625" style="9"/>
    <col min="7168" max="7168" width="10.140625" style="9" bestFit="1" customWidth="1"/>
    <col min="7169" max="7169" width="16" style="9" customWidth="1"/>
    <col min="7170" max="7171" width="17.7109375" style="9" bestFit="1" customWidth="1"/>
    <col min="7172" max="7172" width="48.5703125" style="9" bestFit="1" customWidth="1"/>
    <col min="7173" max="7173" width="15.5703125" style="9" bestFit="1" customWidth="1"/>
    <col min="7174" max="7174" width="22" style="9" customWidth="1"/>
    <col min="7175" max="7175" width="18.85546875" style="9" customWidth="1"/>
    <col min="7176" max="7176" width="11.28515625" style="9" customWidth="1"/>
    <col min="7177" max="7423" width="9.140625" style="9"/>
    <col min="7424" max="7424" width="10.140625" style="9" bestFit="1" customWidth="1"/>
    <col min="7425" max="7425" width="16" style="9" customWidth="1"/>
    <col min="7426" max="7427" width="17.7109375" style="9" bestFit="1" customWidth="1"/>
    <col min="7428" max="7428" width="48.5703125" style="9" bestFit="1" customWidth="1"/>
    <col min="7429" max="7429" width="15.5703125" style="9" bestFit="1" customWidth="1"/>
    <col min="7430" max="7430" width="22" style="9" customWidth="1"/>
    <col min="7431" max="7431" width="18.85546875" style="9" customWidth="1"/>
    <col min="7432" max="7432" width="11.28515625" style="9" customWidth="1"/>
    <col min="7433" max="7679" width="9.140625" style="9"/>
    <col min="7680" max="7680" width="10.140625" style="9" bestFit="1" customWidth="1"/>
    <col min="7681" max="7681" width="16" style="9" customWidth="1"/>
    <col min="7682" max="7683" width="17.7109375" style="9" bestFit="1" customWidth="1"/>
    <col min="7684" max="7684" width="48.5703125" style="9" bestFit="1" customWidth="1"/>
    <col min="7685" max="7685" width="15.5703125" style="9" bestFit="1" customWidth="1"/>
    <col min="7686" max="7686" width="22" style="9" customWidth="1"/>
    <col min="7687" max="7687" width="18.85546875" style="9" customWidth="1"/>
    <col min="7688" max="7688" width="11.28515625" style="9" customWidth="1"/>
    <col min="7689" max="7935" width="9.140625" style="9"/>
    <col min="7936" max="7936" width="10.140625" style="9" bestFit="1" customWidth="1"/>
    <col min="7937" max="7937" width="16" style="9" customWidth="1"/>
    <col min="7938" max="7939" width="17.7109375" style="9" bestFit="1" customWidth="1"/>
    <col min="7940" max="7940" width="48.5703125" style="9" bestFit="1" customWidth="1"/>
    <col min="7941" max="7941" width="15.5703125" style="9" bestFit="1" customWidth="1"/>
    <col min="7942" max="7942" width="22" style="9" customWidth="1"/>
    <col min="7943" max="7943" width="18.85546875" style="9" customWidth="1"/>
    <col min="7944" max="7944" width="11.28515625" style="9" customWidth="1"/>
    <col min="7945" max="8191" width="9.140625" style="9"/>
    <col min="8192" max="8192" width="10.140625" style="9" bestFit="1" customWidth="1"/>
    <col min="8193" max="8193" width="16" style="9" customWidth="1"/>
    <col min="8194" max="8195" width="17.7109375" style="9" bestFit="1" customWidth="1"/>
    <col min="8196" max="8196" width="48.5703125" style="9" bestFit="1" customWidth="1"/>
    <col min="8197" max="8197" width="15.5703125" style="9" bestFit="1" customWidth="1"/>
    <col min="8198" max="8198" width="22" style="9" customWidth="1"/>
    <col min="8199" max="8199" width="18.85546875" style="9" customWidth="1"/>
    <col min="8200" max="8200" width="11.28515625" style="9" customWidth="1"/>
    <col min="8201" max="8447" width="9.140625" style="9"/>
    <col min="8448" max="8448" width="10.140625" style="9" bestFit="1" customWidth="1"/>
    <col min="8449" max="8449" width="16" style="9" customWidth="1"/>
    <col min="8450" max="8451" width="17.7109375" style="9" bestFit="1" customWidth="1"/>
    <col min="8452" max="8452" width="48.5703125" style="9" bestFit="1" customWidth="1"/>
    <col min="8453" max="8453" width="15.5703125" style="9" bestFit="1" customWidth="1"/>
    <col min="8454" max="8454" width="22" style="9" customWidth="1"/>
    <col min="8455" max="8455" width="18.85546875" style="9" customWidth="1"/>
    <col min="8456" max="8456" width="11.28515625" style="9" customWidth="1"/>
    <col min="8457" max="8703" width="9.140625" style="9"/>
    <col min="8704" max="8704" width="10.140625" style="9" bestFit="1" customWidth="1"/>
    <col min="8705" max="8705" width="16" style="9" customWidth="1"/>
    <col min="8706" max="8707" width="17.7109375" style="9" bestFit="1" customWidth="1"/>
    <col min="8708" max="8708" width="48.5703125" style="9" bestFit="1" customWidth="1"/>
    <col min="8709" max="8709" width="15.5703125" style="9" bestFit="1" customWidth="1"/>
    <col min="8710" max="8710" width="22" style="9" customWidth="1"/>
    <col min="8711" max="8711" width="18.85546875" style="9" customWidth="1"/>
    <col min="8712" max="8712" width="11.28515625" style="9" customWidth="1"/>
    <col min="8713" max="8959" width="9.140625" style="9"/>
    <col min="8960" max="8960" width="10.140625" style="9" bestFit="1" customWidth="1"/>
    <col min="8961" max="8961" width="16" style="9" customWidth="1"/>
    <col min="8962" max="8963" width="17.7109375" style="9" bestFit="1" customWidth="1"/>
    <col min="8964" max="8964" width="48.5703125" style="9" bestFit="1" customWidth="1"/>
    <col min="8965" max="8965" width="15.5703125" style="9" bestFit="1" customWidth="1"/>
    <col min="8966" max="8966" width="22" style="9" customWidth="1"/>
    <col min="8967" max="8967" width="18.85546875" style="9" customWidth="1"/>
    <col min="8968" max="8968" width="11.28515625" style="9" customWidth="1"/>
    <col min="8969" max="9215" width="9.140625" style="9"/>
    <col min="9216" max="9216" width="10.140625" style="9" bestFit="1" customWidth="1"/>
    <col min="9217" max="9217" width="16" style="9" customWidth="1"/>
    <col min="9218" max="9219" width="17.7109375" style="9" bestFit="1" customWidth="1"/>
    <col min="9220" max="9220" width="48.5703125" style="9" bestFit="1" customWidth="1"/>
    <col min="9221" max="9221" width="15.5703125" style="9" bestFit="1" customWidth="1"/>
    <col min="9222" max="9222" width="22" style="9" customWidth="1"/>
    <col min="9223" max="9223" width="18.85546875" style="9" customWidth="1"/>
    <col min="9224" max="9224" width="11.28515625" style="9" customWidth="1"/>
    <col min="9225" max="9471" width="9.140625" style="9"/>
    <col min="9472" max="9472" width="10.140625" style="9" bestFit="1" customWidth="1"/>
    <col min="9473" max="9473" width="16" style="9" customWidth="1"/>
    <col min="9474" max="9475" width="17.7109375" style="9" bestFit="1" customWidth="1"/>
    <col min="9476" max="9476" width="48.5703125" style="9" bestFit="1" customWidth="1"/>
    <col min="9477" max="9477" width="15.5703125" style="9" bestFit="1" customWidth="1"/>
    <col min="9478" max="9478" width="22" style="9" customWidth="1"/>
    <col min="9479" max="9479" width="18.85546875" style="9" customWidth="1"/>
    <col min="9480" max="9480" width="11.28515625" style="9" customWidth="1"/>
    <col min="9481" max="9727" width="9.140625" style="9"/>
    <col min="9728" max="9728" width="10.140625" style="9" bestFit="1" customWidth="1"/>
    <col min="9729" max="9729" width="16" style="9" customWidth="1"/>
    <col min="9730" max="9731" width="17.7109375" style="9" bestFit="1" customWidth="1"/>
    <col min="9732" max="9732" width="48.5703125" style="9" bestFit="1" customWidth="1"/>
    <col min="9733" max="9733" width="15.5703125" style="9" bestFit="1" customWidth="1"/>
    <col min="9734" max="9734" width="22" style="9" customWidth="1"/>
    <col min="9735" max="9735" width="18.85546875" style="9" customWidth="1"/>
    <col min="9736" max="9736" width="11.28515625" style="9" customWidth="1"/>
    <col min="9737" max="9983" width="9.140625" style="9"/>
    <col min="9984" max="9984" width="10.140625" style="9" bestFit="1" customWidth="1"/>
    <col min="9985" max="9985" width="16" style="9" customWidth="1"/>
    <col min="9986" max="9987" width="17.7109375" style="9" bestFit="1" customWidth="1"/>
    <col min="9988" max="9988" width="48.5703125" style="9" bestFit="1" customWidth="1"/>
    <col min="9989" max="9989" width="15.5703125" style="9" bestFit="1" customWidth="1"/>
    <col min="9990" max="9990" width="22" style="9" customWidth="1"/>
    <col min="9991" max="9991" width="18.85546875" style="9" customWidth="1"/>
    <col min="9992" max="9992" width="11.28515625" style="9" customWidth="1"/>
    <col min="9993" max="10239" width="9.140625" style="9"/>
    <col min="10240" max="10240" width="10.140625" style="9" bestFit="1" customWidth="1"/>
    <col min="10241" max="10241" width="16" style="9" customWidth="1"/>
    <col min="10242" max="10243" width="17.7109375" style="9" bestFit="1" customWidth="1"/>
    <col min="10244" max="10244" width="48.5703125" style="9" bestFit="1" customWidth="1"/>
    <col min="10245" max="10245" width="15.5703125" style="9" bestFit="1" customWidth="1"/>
    <col min="10246" max="10246" width="22" style="9" customWidth="1"/>
    <col min="10247" max="10247" width="18.85546875" style="9" customWidth="1"/>
    <col min="10248" max="10248" width="11.28515625" style="9" customWidth="1"/>
    <col min="10249" max="10495" width="9.140625" style="9"/>
    <col min="10496" max="10496" width="10.140625" style="9" bestFit="1" customWidth="1"/>
    <col min="10497" max="10497" width="16" style="9" customWidth="1"/>
    <col min="10498" max="10499" width="17.7109375" style="9" bestFit="1" customWidth="1"/>
    <col min="10500" max="10500" width="48.5703125" style="9" bestFit="1" customWidth="1"/>
    <col min="10501" max="10501" width="15.5703125" style="9" bestFit="1" customWidth="1"/>
    <col min="10502" max="10502" width="22" style="9" customWidth="1"/>
    <col min="10503" max="10503" width="18.85546875" style="9" customWidth="1"/>
    <col min="10504" max="10504" width="11.28515625" style="9" customWidth="1"/>
    <col min="10505" max="10751" width="9.140625" style="9"/>
    <col min="10752" max="10752" width="10.140625" style="9" bestFit="1" customWidth="1"/>
    <col min="10753" max="10753" width="16" style="9" customWidth="1"/>
    <col min="10754" max="10755" width="17.7109375" style="9" bestFit="1" customWidth="1"/>
    <col min="10756" max="10756" width="48.5703125" style="9" bestFit="1" customWidth="1"/>
    <col min="10757" max="10757" width="15.5703125" style="9" bestFit="1" customWidth="1"/>
    <col min="10758" max="10758" width="22" style="9" customWidth="1"/>
    <col min="10759" max="10759" width="18.85546875" style="9" customWidth="1"/>
    <col min="10760" max="10760" width="11.28515625" style="9" customWidth="1"/>
    <col min="10761" max="11007" width="9.140625" style="9"/>
    <col min="11008" max="11008" width="10.140625" style="9" bestFit="1" customWidth="1"/>
    <col min="11009" max="11009" width="16" style="9" customWidth="1"/>
    <col min="11010" max="11011" width="17.7109375" style="9" bestFit="1" customWidth="1"/>
    <col min="11012" max="11012" width="48.5703125" style="9" bestFit="1" customWidth="1"/>
    <col min="11013" max="11013" width="15.5703125" style="9" bestFit="1" customWidth="1"/>
    <col min="11014" max="11014" width="22" style="9" customWidth="1"/>
    <col min="11015" max="11015" width="18.85546875" style="9" customWidth="1"/>
    <col min="11016" max="11016" width="11.28515625" style="9" customWidth="1"/>
    <col min="11017" max="11263" width="9.140625" style="9"/>
    <col min="11264" max="11264" width="10.140625" style="9" bestFit="1" customWidth="1"/>
    <col min="11265" max="11265" width="16" style="9" customWidth="1"/>
    <col min="11266" max="11267" width="17.7109375" style="9" bestFit="1" customWidth="1"/>
    <col min="11268" max="11268" width="48.5703125" style="9" bestFit="1" customWidth="1"/>
    <col min="11269" max="11269" width="15.5703125" style="9" bestFit="1" customWidth="1"/>
    <col min="11270" max="11270" width="22" style="9" customWidth="1"/>
    <col min="11271" max="11271" width="18.85546875" style="9" customWidth="1"/>
    <col min="11272" max="11272" width="11.28515625" style="9" customWidth="1"/>
    <col min="11273" max="11519" width="9.140625" style="9"/>
    <col min="11520" max="11520" width="10.140625" style="9" bestFit="1" customWidth="1"/>
    <col min="11521" max="11521" width="16" style="9" customWidth="1"/>
    <col min="11522" max="11523" width="17.7109375" style="9" bestFit="1" customWidth="1"/>
    <col min="11524" max="11524" width="48.5703125" style="9" bestFit="1" customWidth="1"/>
    <col min="11525" max="11525" width="15.5703125" style="9" bestFit="1" customWidth="1"/>
    <col min="11526" max="11526" width="22" style="9" customWidth="1"/>
    <col min="11527" max="11527" width="18.85546875" style="9" customWidth="1"/>
    <col min="11528" max="11528" width="11.28515625" style="9" customWidth="1"/>
    <col min="11529" max="11775" width="9.140625" style="9"/>
    <col min="11776" max="11776" width="10.140625" style="9" bestFit="1" customWidth="1"/>
    <col min="11777" max="11777" width="16" style="9" customWidth="1"/>
    <col min="11778" max="11779" width="17.7109375" style="9" bestFit="1" customWidth="1"/>
    <col min="11780" max="11780" width="48.5703125" style="9" bestFit="1" customWidth="1"/>
    <col min="11781" max="11781" width="15.5703125" style="9" bestFit="1" customWidth="1"/>
    <col min="11782" max="11782" width="22" style="9" customWidth="1"/>
    <col min="11783" max="11783" width="18.85546875" style="9" customWidth="1"/>
    <col min="11784" max="11784" width="11.28515625" style="9" customWidth="1"/>
    <col min="11785" max="12031" width="9.140625" style="9"/>
    <col min="12032" max="12032" width="10.140625" style="9" bestFit="1" customWidth="1"/>
    <col min="12033" max="12033" width="16" style="9" customWidth="1"/>
    <col min="12034" max="12035" width="17.7109375" style="9" bestFit="1" customWidth="1"/>
    <col min="12036" max="12036" width="48.5703125" style="9" bestFit="1" customWidth="1"/>
    <col min="12037" max="12037" width="15.5703125" style="9" bestFit="1" customWidth="1"/>
    <col min="12038" max="12038" width="22" style="9" customWidth="1"/>
    <col min="12039" max="12039" width="18.85546875" style="9" customWidth="1"/>
    <col min="12040" max="12040" width="11.28515625" style="9" customWidth="1"/>
    <col min="12041" max="12287" width="9.140625" style="9"/>
    <col min="12288" max="12288" width="10.140625" style="9" bestFit="1" customWidth="1"/>
    <col min="12289" max="12289" width="16" style="9" customWidth="1"/>
    <col min="12290" max="12291" width="17.7109375" style="9" bestFit="1" customWidth="1"/>
    <col min="12292" max="12292" width="48.5703125" style="9" bestFit="1" customWidth="1"/>
    <col min="12293" max="12293" width="15.5703125" style="9" bestFit="1" customWidth="1"/>
    <col min="12294" max="12294" width="22" style="9" customWidth="1"/>
    <col min="12295" max="12295" width="18.85546875" style="9" customWidth="1"/>
    <col min="12296" max="12296" width="11.28515625" style="9" customWidth="1"/>
    <col min="12297" max="12543" width="9.140625" style="9"/>
    <col min="12544" max="12544" width="10.140625" style="9" bestFit="1" customWidth="1"/>
    <col min="12545" max="12545" width="16" style="9" customWidth="1"/>
    <col min="12546" max="12547" width="17.7109375" style="9" bestFit="1" customWidth="1"/>
    <col min="12548" max="12548" width="48.5703125" style="9" bestFit="1" customWidth="1"/>
    <col min="12549" max="12549" width="15.5703125" style="9" bestFit="1" customWidth="1"/>
    <col min="12550" max="12550" width="22" style="9" customWidth="1"/>
    <col min="12551" max="12551" width="18.85546875" style="9" customWidth="1"/>
    <col min="12552" max="12552" width="11.28515625" style="9" customWidth="1"/>
    <col min="12553" max="12799" width="9.140625" style="9"/>
    <col min="12800" max="12800" width="10.140625" style="9" bestFit="1" customWidth="1"/>
    <col min="12801" max="12801" width="16" style="9" customWidth="1"/>
    <col min="12802" max="12803" width="17.7109375" style="9" bestFit="1" customWidth="1"/>
    <col min="12804" max="12804" width="48.5703125" style="9" bestFit="1" customWidth="1"/>
    <col min="12805" max="12805" width="15.5703125" style="9" bestFit="1" customWidth="1"/>
    <col min="12806" max="12806" width="22" style="9" customWidth="1"/>
    <col min="12807" max="12807" width="18.85546875" style="9" customWidth="1"/>
    <col min="12808" max="12808" width="11.28515625" style="9" customWidth="1"/>
    <col min="12809" max="13055" width="9.140625" style="9"/>
    <col min="13056" max="13056" width="10.140625" style="9" bestFit="1" customWidth="1"/>
    <col min="13057" max="13057" width="16" style="9" customWidth="1"/>
    <col min="13058" max="13059" width="17.7109375" style="9" bestFit="1" customWidth="1"/>
    <col min="13060" max="13060" width="48.5703125" style="9" bestFit="1" customWidth="1"/>
    <col min="13061" max="13061" width="15.5703125" style="9" bestFit="1" customWidth="1"/>
    <col min="13062" max="13062" width="22" style="9" customWidth="1"/>
    <col min="13063" max="13063" width="18.85546875" style="9" customWidth="1"/>
    <col min="13064" max="13064" width="11.28515625" style="9" customWidth="1"/>
    <col min="13065" max="13311" width="9.140625" style="9"/>
    <col min="13312" max="13312" width="10.140625" style="9" bestFit="1" customWidth="1"/>
    <col min="13313" max="13313" width="16" style="9" customWidth="1"/>
    <col min="13314" max="13315" width="17.7109375" style="9" bestFit="1" customWidth="1"/>
    <col min="13316" max="13316" width="48.5703125" style="9" bestFit="1" customWidth="1"/>
    <col min="13317" max="13317" width="15.5703125" style="9" bestFit="1" customWidth="1"/>
    <col min="13318" max="13318" width="22" style="9" customWidth="1"/>
    <col min="13319" max="13319" width="18.85546875" style="9" customWidth="1"/>
    <col min="13320" max="13320" width="11.28515625" style="9" customWidth="1"/>
    <col min="13321" max="13567" width="9.140625" style="9"/>
    <col min="13568" max="13568" width="10.140625" style="9" bestFit="1" customWidth="1"/>
    <col min="13569" max="13569" width="16" style="9" customWidth="1"/>
    <col min="13570" max="13571" width="17.7109375" style="9" bestFit="1" customWidth="1"/>
    <col min="13572" max="13572" width="48.5703125" style="9" bestFit="1" customWidth="1"/>
    <col min="13573" max="13573" width="15.5703125" style="9" bestFit="1" customWidth="1"/>
    <col min="13574" max="13574" width="22" style="9" customWidth="1"/>
    <col min="13575" max="13575" width="18.85546875" style="9" customWidth="1"/>
    <col min="13576" max="13576" width="11.28515625" style="9" customWidth="1"/>
    <col min="13577" max="13823" width="9.140625" style="9"/>
    <col min="13824" max="13824" width="10.140625" style="9" bestFit="1" customWidth="1"/>
    <col min="13825" max="13825" width="16" style="9" customWidth="1"/>
    <col min="13826" max="13827" width="17.7109375" style="9" bestFit="1" customWidth="1"/>
    <col min="13828" max="13828" width="48.5703125" style="9" bestFit="1" customWidth="1"/>
    <col min="13829" max="13829" width="15.5703125" style="9" bestFit="1" customWidth="1"/>
    <col min="13830" max="13830" width="22" style="9" customWidth="1"/>
    <col min="13831" max="13831" width="18.85546875" style="9" customWidth="1"/>
    <col min="13832" max="13832" width="11.28515625" style="9" customWidth="1"/>
    <col min="13833" max="14079" width="9.140625" style="9"/>
    <col min="14080" max="14080" width="10.140625" style="9" bestFit="1" customWidth="1"/>
    <col min="14081" max="14081" width="16" style="9" customWidth="1"/>
    <col min="14082" max="14083" width="17.7109375" style="9" bestFit="1" customWidth="1"/>
    <col min="14084" max="14084" width="48.5703125" style="9" bestFit="1" customWidth="1"/>
    <col min="14085" max="14085" width="15.5703125" style="9" bestFit="1" customWidth="1"/>
    <col min="14086" max="14086" width="22" style="9" customWidth="1"/>
    <col min="14087" max="14087" width="18.85546875" style="9" customWidth="1"/>
    <col min="14088" max="14088" width="11.28515625" style="9" customWidth="1"/>
    <col min="14089" max="14335" width="9.140625" style="9"/>
    <col min="14336" max="14336" width="10.140625" style="9" bestFit="1" customWidth="1"/>
    <col min="14337" max="14337" width="16" style="9" customWidth="1"/>
    <col min="14338" max="14339" width="17.7109375" style="9" bestFit="1" customWidth="1"/>
    <col min="14340" max="14340" width="48.5703125" style="9" bestFit="1" customWidth="1"/>
    <col min="14341" max="14341" width="15.5703125" style="9" bestFit="1" customWidth="1"/>
    <col min="14342" max="14342" width="22" style="9" customWidth="1"/>
    <col min="14343" max="14343" width="18.85546875" style="9" customWidth="1"/>
    <col min="14344" max="14344" width="11.28515625" style="9" customWidth="1"/>
    <col min="14345" max="14591" width="9.140625" style="9"/>
    <col min="14592" max="14592" width="10.140625" style="9" bestFit="1" customWidth="1"/>
    <col min="14593" max="14593" width="16" style="9" customWidth="1"/>
    <col min="14594" max="14595" width="17.7109375" style="9" bestFit="1" customWidth="1"/>
    <col min="14596" max="14596" width="48.5703125" style="9" bestFit="1" customWidth="1"/>
    <col min="14597" max="14597" width="15.5703125" style="9" bestFit="1" customWidth="1"/>
    <col min="14598" max="14598" width="22" style="9" customWidth="1"/>
    <col min="14599" max="14599" width="18.85546875" style="9" customWidth="1"/>
    <col min="14600" max="14600" width="11.28515625" style="9" customWidth="1"/>
    <col min="14601" max="14847" width="9.140625" style="9"/>
    <col min="14848" max="14848" width="10.140625" style="9" bestFit="1" customWidth="1"/>
    <col min="14849" max="14849" width="16" style="9" customWidth="1"/>
    <col min="14850" max="14851" width="17.7109375" style="9" bestFit="1" customWidth="1"/>
    <col min="14852" max="14852" width="48.5703125" style="9" bestFit="1" customWidth="1"/>
    <col min="14853" max="14853" width="15.5703125" style="9" bestFit="1" customWidth="1"/>
    <col min="14854" max="14854" width="22" style="9" customWidth="1"/>
    <col min="14855" max="14855" width="18.85546875" style="9" customWidth="1"/>
    <col min="14856" max="14856" width="11.28515625" style="9" customWidth="1"/>
    <col min="14857" max="15103" width="9.140625" style="9"/>
    <col min="15104" max="15104" width="10.140625" style="9" bestFit="1" customWidth="1"/>
    <col min="15105" max="15105" width="16" style="9" customWidth="1"/>
    <col min="15106" max="15107" width="17.7109375" style="9" bestFit="1" customWidth="1"/>
    <col min="15108" max="15108" width="48.5703125" style="9" bestFit="1" customWidth="1"/>
    <col min="15109" max="15109" width="15.5703125" style="9" bestFit="1" customWidth="1"/>
    <col min="15110" max="15110" width="22" style="9" customWidth="1"/>
    <col min="15111" max="15111" width="18.85546875" style="9" customWidth="1"/>
    <col min="15112" max="15112" width="11.28515625" style="9" customWidth="1"/>
    <col min="15113" max="15359" width="9.140625" style="9"/>
    <col min="15360" max="15360" width="10.140625" style="9" bestFit="1" customWidth="1"/>
    <col min="15361" max="15361" width="16" style="9" customWidth="1"/>
    <col min="15362" max="15363" width="17.7109375" style="9" bestFit="1" customWidth="1"/>
    <col min="15364" max="15364" width="48.5703125" style="9" bestFit="1" customWidth="1"/>
    <col min="15365" max="15365" width="15.5703125" style="9" bestFit="1" customWidth="1"/>
    <col min="15366" max="15366" width="22" style="9" customWidth="1"/>
    <col min="15367" max="15367" width="18.85546875" style="9" customWidth="1"/>
    <col min="15368" max="15368" width="11.28515625" style="9" customWidth="1"/>
    <col min="15369" max="15615" width="9.140625" style="9"/>
    <col min="15616" max="15616" width="10.140625" style="9" bestFit="1" customWidth="1"/>
    <col min="15617" max="15617" width="16" style="9" customWidth="1"/>
    <col min="15618" max="15619" width="17.7109375" style="9" bestFit="1" customWidth="1"/>
    <col min="15620" max="15620" width="48.5703125" style="9" bestFit="1" customWidth="1"/>
    <col min="15621" max="15621" width="15.5703125" style="9" bestFit="1" customWidth="1"/>
    <col min="15622" max="15622" width="22" style="9" customWidth="1"/>
    <col min="15623" max="15623" width="18.85546875" style="9" customWidth="1"/>
    <col min="15624" max="15624" width="11.28515625" style="9" customWidth="1"/>
    <col min="15625" max="15871" width="9.140625" style="9"/>
    <col min="15872" max="15872" width="10.140625" style="9" bestFit="1" customWidth="1"/>
    <col min="15873" max="15873" width="16" style="9" customWidth="1"/>
    <col min="15874" max="15875" width="17.7109375" style="9" bestFit="1" customWidth="1"/>
    <col min="15876" max="15876" width="48.5703125" style="9" bestFit="1" customWidth="1"/>
    <col min="15877" max="15877" width="15.5703125" style="9" bestFit="1" customWidth="1"/>
    <col min="15878" max="15878" width="22" style="9" customWidth="1"/>
    <col min="15879" max="15879" width="18.85546875" style="9" customWidth="1"/>
    <col min="15880" max="15880" width="11.28515625" style="9" customWidth="1"/>
    <col min="15881" max="16127" width="9.140625" style="9"/>
    <col min="16128" max="16128" width="10.140625" style="9" bestFit="1" customWidth="1"/>
    <col min="16129" max="16129" width="16" style="9" customWidth="1"/>
    <col min="16130" max="16131" width="17.7109375" style="9" bestFit="1" customWidth="1"/>
    <col min="16132" max="16132" width="48.5703125" style="9" bestFit="1" customWidth="1"/>
    <col min="16133" max="16133" width="15.5703125" style="9" bestFit="1" customWidth="1"/>
    <col min="16134" max="16134" width="22" style="9" customWidth="1"/>
    <col min="16135" max="16135" width="18.85546875" style="9" customWidth="1"/>
    <col min="16136" max="16136" width="11.28515625" style="9" customWidth="1"/>
    <col min="16137" max="16384" width="9.140625" style="9"/>
  </cols>
  <sheetData>
    <row r="1" spans="1:27" s="3" customFormat="1" ht="20.25" customHeight="1" x14ac:dyDescent="0.2">
      <c r="A1" s="37" t="s">
        <v>3</v>
      </c>
      <c r="B1" s="38"/>
      <c r="C1" s="38"/>
      <c r="D1" s="41" t="s">
        <v>9</v>
      </c>
      <c r="E1" s="42"/>
      <c r="F1" s="42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20.25" customHeight="1" x14ac:dyDescent="0.2">
      <c r="A2" s="37" t="s">
        <v>258</v>
      </c>
      <c r="B2" s="38"/>
      <c r="C2" s="38"/>
      <c r="D2" s="41" t="s">
        <v>10</v>
      </c>
      <c r="E2" s="42"/>
      <c r="F2" s="42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20.25" customHeight="1" x14ac:dyDescent="0.2">
      <c r="A3" s="37" t="s">
        <v>259</v>
      </c>
      <c r="B3" s="38"/>
      <c r="C3" s="38"/>
      <c r="D3" s="41" t="s">
        <v>278</v>
      </c>
      <c r="E3" s="42"/>
      <c r="F3" s="42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ht="20.25" customHeight="1" x14ac:dyDescent="0.2">
      <c r="A4" s="37" t="s">
        <v>260</v>
      </c>
      <c r="B4" s="38"/>
      <c r="C4" s="38"/>
      <c r="D4" s="39">
        <v>204</v>
      </c>
      <c r="E4" s="40"/>
      <c r="F4" s="40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81" customHeight="1" x14ac:dyDescent="0.2">
      <c r="A5" s="4" t="s">
        <v>261</v>
      </c>
      <c r="B5" s="4" t="s">
        <v>262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263</v>
      </c>
      <c r="H5" s="6" t="s">
        <v>2</v>
      </c>
      <c r="I5" s="7" t="s">
        <v>0</v>
      </c>
      <c r="J5" s="7" t="s">
        <v>7</v>
      </c>
    </row>
    <row r="6" spans="1:27" ht="18" customHeight="1" x14ac:dyDescent="0.2">
      <c r="A6" s="10">
        <v>210999</v>
      </c>
      <c r="B6" s="11" t="s">
        <v>264</v>
      </c>
      <c r="C6" s="11" t="s">
        <v>265</v>
      </c>
      <c r="D6" s="11" t="s">
        <v>266</v>
      </c>
      <c r="E6" s="12" t="s">
        <v>267</v>
      </c>
      <c r="F6" s="12" t="s">
        <v>6</v>
      </c>
      <c r="G6" s="13" t="s">
        <v>268</v>
      </c>
      <c r="H6" s="13" t="s">
        <v>268</v>
      </c>
      <c r="I6" s="14">
        <v>1</v>
      </c>
      <c r="J6" s="14" t="s">
        <v>269</v>
      </c>
    </row>
    <row r="7" spans="1:27" ht="12.95" customHeight="1" x14ac:dyDescent="0.2">
      <c r="A7" s="15"/>
      <c r="B7" s="16" t="s">
        <v>62</v>
      </c>
      <c r="C7" s="16" t="s">
        <v>63</v>
      </c>
      <c r="D7" s="16" t="s">
        <v>64</v>
      </c>
      <c r="E7" s="17" t="s">
        <v>103</v>
      </c>
      <c r="F7" s="18" t="s">
        <v>13</v>
      </c>
      <c r="G7" s="19">
        <v>3.99</v>
      </c>
      <c r="H7" s="20">
        <v>2.99</v>
      </c>
      <c r="I7" s="21">
        <v>1</v>
      </c>
      <c r="J7" s="21" t="s">
        <v>8</v>
      </c>
    </row>
    <row r="8" spans="1:27" ht="12.95" customHeight="1" x14ac:dyDescent="0.2">
      <c r="A8" s="15"/>
      <c r="B8" s="16" t="s">
        <v>47</v>
      </c>
      <c r="C8" s="16" t="s">
        <v>48</v>
      </c>
      <c r="D8" s="16" t="s">
        <v>49</v>
      </c>
      <c r="E8" s="35" t="s">
        <v>104</v>
      </c>
      <c r="F8" s="18" t="s">
        <v>13</v>
      </c>
      <c r="G8" s="19">
        <v>3.99</v>
      </c>
      <c r="H8" s="20">
        <v>2.99</v>
      </c>
      <c r="I8" s="21">
        <v>1</v>
      </c>
      <c r="J8" s="21" t="s">
        <v>8</v>
      </c>
    </row>
    <row r="9" spans="1:27" ht="12.95" customHeight="1" x14ac:dyDescent="0.2">
      <c r="A9" s="15"/>
      <c r="B9" s="16" t="s">
        <v>105</v>
      </c>
      <c r="C9" s="16" t="s">
        <v>34</v>
      </c>
      <c r="D9" s="16" t="s">
        <v>35</v>
      </c>
      <c r="E9" s="35" t="s">
        <v>106</v>
      </c>
      <c r="F9" s="18" t="s">
        <v>13</v>
      </c>
      <c r="G9" s="19">
        <v>6.95</v>
      </c>
      <c r="H9" s="20">
        <v>5.21</v>
      </c>
      <c r="I9" s="21">
        <v>1</v>
      </c>
      <c r="J9" s="21" t="s">
        <v>8</v>
      </c>
    </row>
    <row r="10" spans="1:27" ht="12.95" customHeight="1" x14ac:dyDescent="0.2">
      <c r="A10" s="15"/>
      <c r="B10" s="16"/>
      <c r="C10" s="16" t="s">
        <v>85</v>
      </c>
      <c r="D10" s="16" t="s">
        <v>86</v>
      </c>
      <c r="E10" s="35" t="s">
        <v>87</v>
      </c>
      <c r="F10" s="18" t="s">
        <v>13</v>
      </c>
      <c r="G10" s="19">
        <v>4.95</v>
      </c>
      <c r="H10" s="20">
        <v>3.71</v>
      </c>
      <c r="I10" s="21">
        <v>1</v>
      </c>
      <c r="J10" s="21" t="s">
        <v>8</v>
      </c>
    </row>
    <row r="11" spans="1:27" ht="12.95" customHeight="1" x14ac:dyDescent="0.2">
      <c r="A11" s="15"/>
      <c r="B11" s="16" t="s">
        <v>110</v>
      </c>
      <c r="C11" s="16" t="s">
        <v>97</v>
      </c>
      <c r="D11" s="16" t="s">
        <v>98</v>
      </c>
      <c r="E11" s="35" t="s">
        <v>99</v>
      </c>
      <c r="F11" s="18" t="s">
        <v>13</v>
      </c>
      <c r="G11" s="19">
        <v>5.95</v>
      </c>
      <c r="H11" s="20">
        <v>4.46</v>
      </c>
      <c r="I11" s="21">
        <v>1</v>
      </c>
      <c r="J11" s="21" t="s">
        <v>8</v>
      </c>
    </row>
    <row r="12" spans="1:27" ht="12.95" customHeight="1" x14ac:dyDescent="0.2">
      <c r="A12" s="15"/>
      <c r="B12" s="16" t="s">
        <v>110</v>
      </c>
      <c r="C12" s="16" t="s">
        <v>53</v>
      </c>
      <c r="D12" s="16" t="s">
        <v>54</v>
      </c>
      <c r="E12" s="35" t="s">
        <v>111</v>
      </c>
      <c r="F12" s="18" t="s">
        <v>13</v>
      </c>
      <c r="G12" s="19">
        <v>6.95</v>
      </c>
      <c r="H12" s="20">
        <v>5.21</v>
      </c>
      <c r="I12" s="21">
        <v>1</v>
      </c>
      <c r="J12" s="21" t="s">
        <v>8</v>
      </c>
    </row>
    <row r="13" spans="1:27" ht="12.95" customHeight="1" x14ac:dyDescent="0.2">
      <c r="A13" s="15"/>
      <c r="B13" s="16" t="s">
        <v>36</v>
      </c>
      <c r="C13" s="16" t="s">
        <v>75</v>
      </c>
      <c r="D13" s="16" t="s">
        <v>76</v>
      </c>
      <c r="E13" s="35" t="s">
        <v>113</v>
      </c>
      <c r="F13" s="18" t="s">
        <v>13</v>
      </c>
      <c r="G13" s="19">
        <v>3.99</v>
      </c>
      <c r="H13" s="20">
        <v>2.99</v>
      </c>
      <c r="I13" s="21">
        <v>1</v>
      </c>
      <c r="J13" s="21" t="s">
        <v>8</v>
      </c>
    </row>
    <row r="14" spans="1:27" ht="12.95" customHeight="1" x14ac:dyDescent="0.2">
      <c r="A14" s="15"/>
      <c r="B14" s="16" t="s">
        <v>115</v>
      </c>
      <c r="C14" s="16" t="s">
        <v>73</v>
      </c>
      <c r="D14" s="16" t="s">
        <v>74</v>
      </c>
      <c r="E14" s="35" t="s">
        <v>116</v>
      </c>
      <c r="F14" s="18" t="s">
        <v>13</v>
      </c>
      <c r="G14" s="19">
        <v>6.95</v>
      </c>
      <c r="H14" s="20">
        <v>5.21</v>
      </c>
      <c r="I14" s="21">
        <v>1</v>
      </c>
      <c r="J14" s="21" t="s">
        <v>8</v>
      </c>
    </row>
    <row r="15" spans="1:27" ht="12.95" customHeight="1" x14ac:dyDescent="0.2">
      <c r="A15" s="15"/>
      <c r="B15" s="16" t="s">
        <v>16</v>
      </c>
      <c r="C15" s="16" t="s">
        <v>41</v>
      </c>
      <c r="D15" s="16" t="s">
        <v>42</v>
      </c>
      <c r="E15" s="35" t="s">
        <v>117</v>
      </c>
      <c r="F15" s="18" t="s">
        <v>13</v>
      </c>
      <c r="G15" s="19">
        <v>6.95</v>
      </c>
      <c r="H15" s="20">
        <v>5.21</v>
      </c>
      <c r="I15" s="21">
        <v>1</v>
      </c>
      <c r="J15" s="21" t="s">
        <v>8</v>
      </c>
    </row>
    <row r="16" spans="1:27" ht="12.95" customHeight="1" x14ac:dyDescent="0.2">
      <c r="A16" s="15"/>
      <c r="B16" s="16" t="s">
        <v>37</v>
      </c>
      <c r="C16" s="16" t="s">
        <v>83</v>
      </c>
      <c r="D16" s="16" t="s">
        <v>84</v>
      </c>
      <c r="E16" s="35" t="s">
        <v>119</v>
      </c>
      <c r="F16" s="18" t="s">
        <v>13</v>
      </c>
      <c r="G16" s="19">
        <v>6.5</v>
      </c>
      <c r="H16" s="20">
        <v>4.88</v>
      </c>
      <c r="I16" s="21">
        <v>1</v>
      </c>
      <c r="J16" s="21" t="s">
        <v>8</v>
      </c>
    </row>
    <row r="17" spans="1:10" ht="12.95" customHeight="1" x14ac:dyDescent="0.2">
      <c r="A17" s="15"/>
      <c r="B17" s="16" t="s">
        <v>124</v>
      </c>
      <c r="C17" s="16" t="s">
        <v>45</v>
      </c>
      <c r="D17" s="16" t="s">
        <v>46</v>
      </c>
      <c r="E17" s="35" t="s">
        <v>125</v>
      </c>
      <c r="F17" s="18" t="s">
        <v>13</v>
      </c>
      <c r="G17" s="19">
        <v>4.95</v>
      </c>
      <c r="H17" s="20">
        <v>3.71</v>
      </c>
      <c r="I17" s="21">
        <v>1</v>
      </c>
      <c r="J17" s="21" t="s">
        <v>8</v>
      </c>
    </row>
    <row r="18" spans="1:10" ht="12.95" customHeight="1" x14ac:dyDescent="0.2">
      <c r="A18" s="15"/>
      <c r="B18" s="16"/>
      <c r="C18" s="16" t="s">
        <v>90</v>
      </c>
      <c r="D18" s="16" t="s">
        <v>91</v>
      </c>
      <c r="E18" s="35" t="s">
        <v>92</v>
      </c>
      <c r="F18" s="18" t="s">
        <v>13</v>
      </c>
      <c r="G18" s="19">
        <v>7.95</v>
      </c>
      <c r="H18" s="20">
        <v>5.96</v>
      </c>
      <c r="I18" s="21">
        <v>1</v>
      </c>
      <c r="J18" s="21" t="s">
        <v>8</v>
      </c>
    </row>
    <row r="19" spans="1:10" ht="12.95" customHeight="1" x14ac:dyDescent="0.2">
      <c r="A19" s="15"/>
      <c r="B19" s="16" t="s">
        <v>16</v>
      </c>
      <c r="C19" s="16" t="s">
        <v>26</v>
      </c>
      <c r="D19" s="16" t="s">
        <v>27</v>
      </c>
      <c r="E19" s="36" t="s">
        <v>126</v>
      </c>
      <c r="F19" s="18" t="s">
        <v>13</v>
      </c>
      <c r="G19" s="19">
        <v>7.5</v>
      </c>
      <c r="H19" s="20">
        <v>5.63</v>
      </c>
      <c r="I19" s="24">
        <v>1</v>
      </c>
      <c r="J19" s="24" t="s">
        <v>8</v>
      </c>
    </row>
    <row r="20" spans="1:10" ht="12.95" customHeight="1" x14ac:dyDescent="0.2">
      <c r="A20" s="15"/>
      <c r="B20" s="16" t="s">
        <v>131</v>
      </c>
      <c r="C20" s="16" t="s">
        <v>14</v>
      </c>
      <c r="D20" s="16" t="s">
        <v>15</v>
      </c>
      <c r="E20" s="36" t="s">
        <v>132</v>
      </c>
      <c r="F20" s="18" t="s">
        <v>13</v>
      </c>
      <c r="G20" s="19">
        <v>6.95</v>
      </c>
      <c r="H20" s="20">
        <v>5.21</v>
      </c>
      <c r="I20" s="24">
        <v>1</v>
      </c>
      <c r="J20" s="24" t="s">
        <v>8</v>
      </c>
    </row>
    <row r="21" spans="1:10" ht="12.95" customHeight="1" x14ac:dyDescent="0.2">
      <c r="A21" s="15"/>
      <c r="B21" s="16" t="s">
        <v>133</v>
      </c>
      <c r="C21" s="16" t="s">
        <v>50</v>
      </c>
      <c r="D21" s="16" t="s">
        <v>51</v>
      </c>
      <c r="E21" s="36" t="s">
        <v>52</v>
      </c>
      <c r="F21" s="18" t="s">
        <v>13</v>
      </c>
      <c r="G21" s="19">
        <v>7.5</v>
      </c>
      <c r="H21" s="20">
        <v>5.63</v>
      </c>
      <c r="I21" s="24">
        <v>1</v>
      </c>
      <c r="J21" s="24" t="s">
        <v>8</v>
      </c>
    </row>
    <row r="22" spans="1:10" ht="12.95" customHeight="1" x14ac:dyDescent="0.2">
      <c r="A22" s="15"/>
      <c r="B22" s="16" t="s">
        <v>110</v>
      </c>
      <c r="C22" s="16" t="s">
        <v>134</v>
      </c>
      <c r="D22" s="16" t="s">
        <v>135</v>
      </c>
      <c r="E22" s="36" t="s">
        <v>136</v>
      </c>
      <c r="F22" s="18" t="s">
        <v>13</v>
      </c>
      <c r="G22" s="19">
        <v>9.9499999999999993</v>
      </c>
      <c r="H22" s="20">
        <v>7.46</v>
      </c>
      <c r="I22" s="24">
        <v>1</v>
      </c>
      <c r="J22" s="24" t="s">
        <v>8</v>
      </c>
    </row>
    <row r="23" spans="1:10" ht="12.95" customHeight="1" x14ac:dyDescent="0.2">
      <c r="A23" s="15"/>
      <c r="B23" s="16" t="s">
        <v>138</v>
      </c>
      <c r="C23" s="16" t="s">
        <v>11</v>
      </c>
      <c r="D23" s="16" t="s">
        <v>12</v>
      </c>
      <c r="E23" s="36" t="s">
        <v>139</v>
      </c>
      <c r="F23" s="18" t="s">
        <v>13</v>
      </c>
      <c r="G23" s="19">
        <v>6.95</v>
      </c>
      <c r="H23" s="20">
        <v>5.21</v>
      </c>
      <c r="I23" s="24">
        <v>1</v>
      </c>
      <c r="J23" s="24" t="s">
        <v>8</v>
      </c>
    </row>
    <row r="24" spans="1:10" ht="12.95" customHeight="1" x14ac:dyDescent="0.2">
      <c r="A24" s="15"/>
      <c r="B24" s="16"/>
      <c r="C24" s="16" t="s">
        <v>71</v>
      </c>
      <c r="D24" s="16" t="s">
        <v>72</v>
      </c>
      <c r="E24" s="36" t="s">
        <v>140</v>
      </c>
      <c r="F24" s="18" t="s">
        <v>13</v>
      </c>
      <c r="G24" s="19">
        <v>5.95</v>
      </c>
      <c r="H24" s="20">
        <v>4.46</v>
      </c>
      <c r="I24" s="24">
        <v>1</v>
      </c>
      <c r="J24" s="24" t="s">
        <v>8</v>
      </c>
    </row>
    <row r="25" spans="1:10" ht="12.95" customHeight="1" x14ac:dyDescent="0.2">
      <c r="A25" s="15"/>
      <c r="B25" s="16"/>
      <c r="C25" s="16" t="s">
        <v>19</v>
      </c>
      <c r="D25" s="16" t="s">
        <v>20</v>
      </c>
      <c r="E25" s="36" t="s">
        <v>141</v>
      </c>
      <c r="F25" s="18" t="s">
        <v>13</v>
      </c>
      <c r="G25" s="19">
        <v>5.95</v>
      </c>
      <c r="H25" s="20">
        <v>4.46</v>
      </c>
      <c r="I25" s="24">
        <v>1</v>
      </c>
      <c r="J25" s="24" t="s">
        <v>8</v>
      </c>
    </row>
    <row r="26" spans="1:10" ht="12.95" customHeight="1" x14ac:dyDescent="0.2">
      <c r="A26" s="15"/>
      <c r="B26" s="16" t="s">
        <v>36</v>
      </c>
      <c r="C26" s="16" t="s">
        <v>93</v>
      </c>
      <c r="D26" s="16" t="s">
        <v>94</v>
      </c>
      <c r="E26" s="36" t="s">
        <v>142</v>
      </c>
      <c r="F26" s="18" t="s">
        <v>13</v>
      </c>
      <c r="G26" s="19">
        <v>6.95</v>
      </c>
      <c r="H26" s="20">
        <v>5.21</v>
      </c>
      <c r="I26" s="24">
        <v>1</v>
      </c>
      <c r="J26" s="24" t="s">
        <v>8</v>
      </c>
    </row>
    <row r="27" spans="1:10" ht="12.95" customHeight="1" x14ac:dyDescent="0.2">
      <c r="A27" s="15"/>
      <c r="B27" s="16" t="s">
        <v>57</v>
      </c>
      <c r="C27" s="16" t="s">
        <v>100</v>
      </c>
      <c r="D27" s="16" t="s">
        <v>101</v>
      </c>
      <c r="E27" s="36" t="s">
        <v>143</v>
      </c>
      <c r="F27" s="18" t="s">
        <v>13</v>
      </c>
      <c r="G27" s="19">
        <v>5.95</v>
      </c>
      <c r="H27" s="20">
        <v>4.46</v>
      </c>
      <c r="I27" s="24">
        <v>1</v>
      </c>
      <c r="J27" s="24" t="s">
        <v>8</v>
      </c>
    </row>
    <row r="28" spans="1:10" ht="12.95" customHeight="1" x14ac:dyDescent="0.2">
      <c r="A28" s="15"/>
      <c r="B28" s="16"/>
      <c r="C28" s="16" t="s">
        <v>69</v>
      </c>
      <c r="D28" s="16" t="s">
        <v>70</v>
      </c>
      <c r="E28" s="36" t="s">
        <v>276</v>
      </c>
      <c r="F28" s="18" t="s">
        <v>13</v>
      </c>
      <c r="G28" s="19">
        <v>4</v>
      </c>
      <c r="H28" s="20">
        <v>3</v>
      </c>
      <c r="I28" s="24">
        <v>1</v>
      </c>
      <c r="J28" s="24" t="s">
        <v>8</v>
      </c>
    </row>
    <row r="29" spans="1:10" ht="12.95" customHeight="1" x14ac:dyDescent="0.2">
      <c r="A29" s="15"/>
      <c r="B29" s="16" t="s">
        <v>145</v>
      </c>
      <c r="C29" s="16" t="s">
        <v>88</v>
      </c>
      <c r="D29" s="16" t="s">
        <v>89</v>
      </c>
      <c r="E29" s="36" t="s">
        <v>146</v>
      </c>
      <c r="F29" s="18" t="s">
        <v>13</v>
      </c>
      <c r="G29" s="19">
        <v>6.95</v>
      </c>
      <c r="H29" s="20">
        <v>5.21</v>
      </c>
      <c r="I29" s="24">
        <v>1</v>
      </c>
      <c r="J29" s="24" t="s">
        <v>8</v>
      </c>
    </row>
    <row r="30" spans="1:10" ht="12.95" customHeight="1" x14ac:dyDescent="0.2">
      <c r="A30" s="15"/>
      <c r="B30" s="16" t="s">
        <v>57</v>
      </c>
      <c r="C30" s="16" t="s">
        <v>58</v>
      </c>
      <c r="D30" s="16" t="s">
        <v>59</v>
      </c>
      <c r="E30" s="23" t="s">
        <v>147</v>
      </c>
      <c r="F30" s="18" t="s">
        <v>13</v>
      </c>
      <c r="G30" s="19">
        <v>6.95</v>
      </c>
      <c r="H30" s="20">
        <v>5.21</v>
      </c>
      <c r="I30" s="24">
        <v>1</v>
      </c>
      <c r="J30" s="24" t="s">
        <v>8</v>
      </c>
    </row>
    <row r="31" spans="1:10" ht="12.95" customHeight="1" x14ac:dyDescent="0.2">
      <c r="A31" s="15"/>
      <c r="B31" s="16" t="s">
        <v>23</v>
      </c>
      <c r="C31" s="16" t="s">
        <v>24</v>
      </c>
      <c r="D31" s="16" t="s">
        <v>25</v>
      </c>
      <c r="E31" s="23" t="s">
        <v>148</v>
      </c>
      <c r="F31" s="18" t="s">
        <v>13</v>
      </c>
      <c r="G31" s="19">
        <v>4.95</v>
      </c>
      <c r="H31" s="20">
        <v>3.71</v>
      </c>
      <c r="I31" s="24">
        <v>1</v>
      </c>
      <c r="J31" s="24" t="s">
        <v>8</v>
      </c>
    </row>
    <row r="32" spans="1:10" ht="12.95" customHeight="1" x14ac:dyDescent="0.2">
      <c r="A32" s="15"/>
      <c r="B32" s="16" t="s">
        <v>110</v>
      </c>
      <c r="C32" s="16" t="s">
        <v>65</v>
      </c>
      <c r="D32" s="16" t="s">
        <v>66</v>
      </c>
      <c r="E32" s="23" t="s">
        <v>149</v>
      </c>
      <c r="F32" s="18" t="s">
        <v>13</v>
      </c>
      <c r="G32" s="19">
        <v>6.95</v>
      </c>
      <c r="H32" s="20">
        <v>5.21</v>
      </c>
      <c r="I32" s="24">
        <v>1</v>
      </c>
      <c r="J32" s="24" t="s">
        <v>8</v>
      </c>
    </row>
    <row r="33" spans="1:10" ht="12.95" customHeight="1" x14ac:dyDescent="0.2">
      <c r="A33" s="15"/>
      <c r="B33" s="16" t="s">
        <v>36</v>
      </c>
      <c r="C33" s="16" t="s">
        <v>30</v>
      </c>
      <c r="D33" s="16" t="s">
        <v>31</v>
      </c>
      <c r="E33" s="23" t="s">
        <v>150</v>
      </c>
      <c r="F33" s="18" t="s">
        <v>151</v>
      </c>
      <c r="G33" s="19">
        <v>5.95</v>
      </c>
      <c r="H33" s="20">
        <v>4.46</v>
      </c>
      <c r="I33" s="24">
        <v>1</v>
      </c>
      <c r="J33" s="24" t="s">
        <v>8</v>
      </c>
    </row>
    <row r="34" spans="1:10" ht="12.95" customHeight="1" x14ac:dyDescent="0.2">
      <c r="A34" s="15"/>
      <c r="B34" s="16" t="s">
        <v>152</v>
      </c>
      <c r="C34" s="16" t="s">
        <v>67</v>
      </c>
      <c r="D34" s="16" t="s">
        <v>68</v>
      </c>
      <c r="E34" s="23" t="s">
        <v>277</v>
      </c>
      <c r="F34" s="18" t="s">
        <v>13</v>
      </c>
      <c r="G34" s="19">
        <v>4</v>
      </c>
      <c r="H34" s="20">
        <v>3</v>
      </c>
      <c r="I34" s="24">
        <v>1</v>
      </c>
      <c r="J34" s="24" t="s">
        <v>8</v>
      </c>
    </row>
    <row r="35" spans="1:10" ht="12.95" customHeight="1" x14ac:dyDescent="0.2">
      <c r="A35" s="15"/>
      <c r="B35" s="16" t="s">
        <v>154</v>
      </c>
      <c r="C35" s="16" t="s">
        <v>32</v>
      </c>
      <c r="D35" s="16" t="s">
        <v>33</v>
      </c>
      <c r="E35" s="23" t="s">
        <v>155</v>
      </c>
      <c r="F35" s="18" t="s">
        <v>151</v>
      </c>
      <c r="G35" s="19">
        <v>5.95</v>
      </c>
      <c r="H35" s="20">
        <v>4.46</v>
      </c>
      <c r="I35" s="24">
        <v>1</v>
      </c>
      <c r="J35" s="24" t="s">
        <v>8</v>
      </c>
    </row>
    <row r="36" spans="1:10" ht="12.95" customHeight="1" x14ac:dyDescent="0.2">
      <c r="A36" s="15"/>
      <c r="B36" s="16" t="s">
        <v>159</v>
      </c>
      <c r="C36" s="16" t="s">
        <v>55</v>
      </c>
      <c r="D36" s="16" t="s">
        <v>56</v>
      </c>
      <c r="E36" s="23" t="s">
        <v>160</v>
      </c>
      <c r="F36" s="18" t="s">
        <v>13</v>
      </c>
      <c r="G36" s="19">
        <v>6.95</v>
      </c>
      <c r="H36" s="20">
        <v>5.21</v>
      </c>
      <c r="I36" s="24">
        <v>1</v>
      </c>
      <c r="J36" s="24" t="s">
        <v>8</v>
      </c>
    </row>
    <row r="37" spans="1:10" ht="12.95" customHeight="1" x14ac:dyDescent="0.2">
      <c r="A37" s="15"/>
      <c r="B37" s="16" t="s">
        <v>23</v>
      </c>
      <c r="C37" s="16" t="s">
        <v>81</v>
      </c>
      <c r="D37" s="16" t="s">
        <v>82</v>
      </c>
      <c r="E37" s="23" t="s">
        <v>270</v>
      </c>
      <c r="F37" s="18" t="s">
        <v>13</v>
      </c>
      <c r="G37" s="19">
        <v>3.99</v>
      </c>
      <c r="H37" s="20">
        <v>2.99</v>
      </c>
      <c r="I37" s="24">
        <v>1</v>
      </c>
      <c r="J37" s="24" t="s">
        <v>8</v>
      </c>
    </row>
    <row r="38" spans="1:10" ht="12.95" customHeight="1" x14ac:dyDescent="0.2">
      <c r="A38" s="15"/>
      <c r="B38" s="16"/>
      <c r="C38" s="16" t="s">
        <v>163</v>
      </c>
      <c r="D38" s="16" t="s">
        <v>164</v>
      </c>
      <c r="E38" s="23" t="s">
        <v>165</v>
      </c>
      <c r="F38" s="18" t="s">
        <v>13</v>
      </c>
      <c r="G38" s="19">
        <v>5.95</v>
      </c>
      <c r="H38" s="20">
        <v>4.46</v>
      </c>
      <c r="I38" s="24">
        <v>1</v>
      </c>
      <c r="J38" s="24" t="s">
        <v>8</v>
      </c>
    </row>
    <row r="39" spans="1:10" ht="12.95" customHeight="1" x14ac:dyDescent="0.2">
      <c r="A39" s="15"/>
      <c r="B39" s="16" t="s">
        <v>40</v>
      </c>
      <c r="C39" s="16" t="s">
        <v>166</v>
      </c>
      <c r="D39" s="16" t="s">
        <v>167</v>
      </c>
      <c r="E39" s="23" t="s">
        <v>168</v>
      </c>
      <c r="F39" s="18" t="s">
        <v>13</v>
      </c>
      <c r="G39" s="19">
        <v>6.5</v>
      </c>
      <c r="H39" s="20">
        <v>4.88</v>
      </c>
      <c r="I39" s="24">
        <v>1</v>
      </c>
      <c r="J39" s="24" t="s">
        <v>8</v>
      </c>
    </row>
    <row r="40" spans="1:10" ht="12.95" customHeight="1" x14ac:dyDescent="0.2">
      <c r="A40" s="15"/>
      <c r="B40" s="16"/>
      <c r="C40" s="16" t="s">
        <v>172</v>
      </c>
      <c r="D40" s="16" t="s">
        <v>173</v>
      </c>
      <c r="E40" s="23" t="s">
        <v>174</v>
      </c>
      <c r="F40" s="18" t="s">
        <v>13</v>
      </c>
      <c r="G40" s="19">
        <v>6.95</v>
      </c>
      <c r="H40" s="20">
        <v>5.21</v>
      </c>
      <c r="I40" s="24">
        <v>1</v>
      </c>
      <c r="J40" s="24" t="s">
        <v>8</v>
      </c>
    </row>
    <row r="41" spans="1:10" ht="12.95" customHeight="1" x14ac:dyDescent="0.2">
      <c r="A41" s="15"/>
      <c r="B41" s="16" t="s">
        <v>175</v>
      </c>
      <c r="C41" s="16" t="s">
        <v>176</v>
      </c>
      <c r="D41" s="16" t="s">
        <v>177</v>
      </c>
      <c r="E41" s="23" t="s">
        <v>178</v>
      </c>
      <c r="F41" s="18" t="s">
        <v>13</v>
      </c>
      <c r="G41" s="19">
        <v>4.95</v>
      </c>
      <c r="H41" s="20">
        <v>3.71</v>
      </c>
      <c r="I41" s="24">
        <v>1</v>
      </c>
      <c r="J41" s="24" t="s">
        <v>8</v>
      </c>
    </row>
    <row r="42" spans="1:10" ht="12.95" customHeight="1" x14ac:dyDescent="0.2">
      <c r="A42" s="15"/>
      <c r="B42" s="16" t="s">
        <v>47</v>
      </c>
      <c r="C42" s="16" t="s">
        <v>182</v>
      </c>
      <c r="D42" s="16" t="s">
        <v>183</v>
      </c>
      <c r="E42" s="23" t="s">
        <v>184</v>
      </c>
      <c r="F42" s="18" t="s">
        <v>13</v>
      </c>
      <c r="G42" s="19">
        <v>6.95</v>
      </c>
      <c r="H42" s="20">
        <v>5.21</v>
      </c>
      <c r="I42" s="24">
        <v>1</v>
      </c>
      <c r="J42" s="24" t="s">
        <v>8</v>
      </c>
    </row>
    <row r="43" spans="1:10" ht="12.95" customHeight="1" x14ac:dyDescent="0.2">
      <c r="A43" s="15"/>
      <c r="B43" s="16"/>
      <c r="C43" s="16" t="s">
        <v>185</v>
      </c>
      <c r="D43" s="16" t="s">
        <v>186</v>
      </c>
      <c r="E43" s="23" t="s">
        <v>187</v>
      </c>
      <c r="F43" s="18" t="s">
        <v>13</v>
      </c>
      <c r="G43" s="19">
        <v>4.95</v>
      </c>
      <c r="H43" s="20">
        <v>3.71</v>
      </c>
      <c r="I43" s="24">
        <v>1</v>
      </c>
      <c r="J43" s="24" t="s">
        <v>8</v>
      </c>
    </row>
    <row r="44" spans="1:10" ht="12.95" customHeight="1" x14ac:dyDescent="0.2">
      <c r="A44" s="15"/>
      <c r="B44" s="16"/>
      <c r="C44" s="16" t="s">
        <v>191</v>
      </c>
      <c r="D44" s="16" t="s">
        <v>192</v>
      </c>
      <c r="E44" s="23" t="s">
        <v>193</v>
      </c>
      <c r="F44" s="18" t="s">
        <v>13</v>
      </c>
      <c r="G44" s="19">
        <v>7.5</v>
      </c>
      <c r="H44" s="20">
        <v>5.63</v>
      </c>
      <c r="I44" s="24">
        <v>1</v>
      </c>
      <c r="J44" s="24" t="s">
        <v>8</v>
      </c>
    </row>
    <row r="45" spans="1:10" ht="12.95" customHeight="1" x14ac:dyDescent="0.2">
      <c r="A45" s="15"/>
      <c r="B45" s="16"/>
      <c r="C45" s="16" t="s">
        <v>194</v>
      </c>
      <c r="D45" s="16" t="s">
        <v>195</v>
      </c>
      <c r="E45" s="23" t="s">
        <v>196</v>
      </c>
      <c r="F45" s="18" t="s">
        <v>13</v>
      </c>
      <c r="G45" s="19">
        <v>4</v>
      </c>
      <c r="H45" s="20">
        <v>3</v>
      </c>
      <c r="I45" s="24">
        <v>1</v>
      </c>
      <c r="J45" s="24" t="s">
        <v>8</v>
      </c>
    </row>
    <row r="46" spans="1:10" ht="12.95" customHeight="1" x14ac:dyDescent="0.2">
      <c r="A46" s="15"/>
      <c r="B46" s="16"/>
      <c r="C46" s="16" t="s">
        <v>197</v>
      </c>
      <c r="D46" s="16" t="s">
        <v>198</v>
      </c>
      <c r="E46" s="23" t="s">
        <v>272</v>
      </c>
      <c r="F46" s="18" t="s">
        <v>13</v>
      </c>
      <c r="G46" s="19">
        <v>4</v>
      </c>
      <c r="H46" s="20">
        <v>3</v>
      </c>
      <c r="I46" s="24">
        <v>1</v>
      </c>
      <c r="J46" s="24" t="s">
        <v>8</v>
      </c>
    </row>
    <row r="47" spans="1:10" ht="12.95" customHeight="1" x14ac:dyDescent="0.2">
      <c r="A47" s="15"/>
      <c r="B47" s="16"/>
      <c r="C47" s="16" t="s">
        <v>200</v>
      </c>
      <c r="D47" s="16" t="s">
        <v>201</v>
      </c>
      <c r="E47" s="23" t="s">
        <v>275</v>
      </c>
      <c r="F47" s="18" t="s">
        <v>13</v>
      </c>
      <c r="G47" s="19">
        <v>4</v>
      </c>
      <c r="H47" s="20">
        <v>3</v>
      </c>
      <c r="I47" s="24">
        <v>1</v>
      </c>
      <c r="J47" s="24" t="s">
        <v>8</v>
      </c>
    </row>
    <row r="48" spans="1:10" ht="12.95" customHeight="1" x14ac:dyDescent="0.2">
      <c r="A48" s="15"/>
      <c r="B48" s="16"/>
      <c r="C48" s="16" t="s">
        <v>203</v>
      </c>
      <c r="D48" s="16" t="s">
        <v>204</v>
      </c>
      <c r="E48" s="23" t="s">
        <v>273</v>
      </c>
      <c r="F48" s="18" t="s">
        <v>13</v>
      </c>
      <c r="G48" s="19">
        <v>4</v>
      </c>
      <c r="H48" s="20">
        <v>3</v>
      </c>
      <c r="I48" s="24">
        <v>1</v>
      </c>
      <c r="J48" s="24" t="s">
        <v>8</v>
      </c>
    </row>
    <row r="49" spans="1:10" ht="12.95" customHeight="1" x14ac:dyDescent="0.2">
      <c r="A49" s="15"/>
      <c r="B49" s="16"/>
      <c r="C49" s="16" t="s">
        <v>209</v>
      </c>
      <c r="D49" s="16" t="s">
        <v>210</v>
      </c>
      <c r="E49" s="23" t="s">
        <v>211</v>
      </c>
      <c r="F49" s="18" t="s">
        <v>13</v>
      </c>
      <c r="G49" s="19">
        <v>4.95</v>
      </c>
      <c r="H49" s="20">
        <v>3.71</v>
      </c>
      <c r="I49" s="24">
        <v>1</v>
      </c>
      <c r="J49" s="24" t="s">
        <v>8</v>
      </c>
    </row>
    <row r="50" spans="1:10" ht="12.95" customHeight="1" x14ac:dyDescent="0.2">
      <c r="A50" s="15"/>
      <c r="B50" s="16"/>
      <c r="C50" s="16" t="s">
        <v>212</v>
      </c>
      <c r="D50" s="16" t="s">
        <v>213</v>
      </c>
      <c r="E50" s="23" t="s">
        <v>274</v>
      </c>
      <c r="F50" s="18" t="s">
        <v>13</v>
      </c>
      <c r="G50" s="19">
        <v>4</v>
      </c>
      <c r="H50" s="20">
        <v>3</v>
      </c>
      <c r="I50" s="24">
        <v>1</v>
      </c>
      <c r="J50" s="24" t="s">
        <v>8</v>
      </c>
    </row>
    <row r="51" spans="1:10" ht="12.95" customHeight="1" x14ac:dyDescent="0.2">
      <c r="A51" s="15"/>
      <c r="B51" s="16" t="s">
        <v>218</v>
      </c>
      <c r="C51" s="16" t="s">
        <v>219</v>
      </c>
      <c r="D51" s="16" t="s">
        <v>220</v>
      </c>
      <c r="E51" s="23" t="s">
        <v>221</v>
      </c>
      <c r="F51" s="18" t="s">
        <v>13</v>
      </c>
      <c r="G51" s="19">
        <v>5.95</v>
      </c>
      <c r="H51" s="20">
        <v>4.46</v>
      </c>
      <c r="I51" s="24">
        <v>1</v>
      </c>
      <c r="J51" s="24" t="s">
        <v>8</v>
      </c>
    </row>
    <row r="52" spans="1:10" ht="12.95" customHeight="1" x14ac:dyDescent="0.2">
      <c r="A52" s="15"/>
      <c r="B52" s="16" t="s">
        <v>40</v>
      </c>
      <c r="C52" s="16" t="s">
        <v>222</v>
      </c>
      <c r="D52" s="16" t="s">
        <v>223</v>
      </c>
      <c r="E52" s="23" t="s">
        <v>224</v>
      </c>
      <c r="F52" s="18" t="s">
        <v>13</v>
      </c>
      <c r="G52" s="19">
        <v>6.95</v>
      </c>
      <c r="H52" s="20">
        <v>5.21</v>
      </c>
      <c r="I52" s="24">
        <v>1</v>
      </c>
      <c r="J52" s="24" t="s">
        <v>8</v>
      </c>
    </row>
    <row r="53" spans="1:10" ht="12.95" customHeight="1" x14ac:dyDescent="0.2">
      <c r="A53" s="15"/>
      <c r="B53" s="16"/>
      <c r="C53" s="16" t="s">
        <v>228</v>
      </c>
      <c r="D53" s="16" t="s">
        <v>229</v>
      </c>
      <c r="E53" s="23" t="s">
        <v>271</v>
      </c>
      <c r="F53" s="18" t="s">
        <v>13</v>
      </c>
      <c r="G53" s="19">
        <v>4.5</v>
      </c>
      <c r="H53" s="20">
        <v>3.38</v>
      </c>
      <c r="I53" s="24">
        <v>1</v>
      </c>
      <c r="J53" s="24" t="s">
        <v>8</v>
      </c>
    </row>
    <row r="54" spans="1:10" ht="12.95" customHeight="1" x14ac:dyDescent="0.2">
      <c r="A54" s="15"/>
      <c r="B54" s="16"/>
      <c r="C54" s="16" t="s">
        <v>231</v>
      </c>
      <c r="D54" s="16" t="s">
        <v>232</v>
      </c>
      <c r="E54" s="23" t="s">
        <v>233</v>
      </c>
      <c r="F54" s="18" t="s">
        <v>13</v>
      </c>
      <c r="G54" s="19">
        <v>4.5</v>
      </c>
      <c r="H54" s="20">
        <v>3.38</v>
      </c>
      <c r="I54" s="24">
        <v>1</v>
      </c>
      <c r="J54" s="24" t="s">
        <v>8</v>
      </c>
    </row>
    <row r="55" spans="1:10" ht="12.95" customHeight="1" x14ac:dyDescent="0.2">
      <c r="A55" s="15"/>
      <c r="B55" s="16"/>
      <c r="C55" s="16" t="s">
        <v>234</v>
      </c>
      <c r="D55" s="16" t="s">
        <v>235</v>
      </c>
      <c r="E55" s="23" t="s">
        <v>236</v>
      </c>
      <c r="F55" s="18" t="s">
        <v>13</v>
      </c>
      <c r="G55" s="19">
        <v>5.5</v>
      </c>
      <c r="H55" s="20">
        <v>4.13</v>
      </c>
      <c r="I55" s="24">
        <v>1</v>
      </c>
      <c r="J55" s="24" t="s">
        <v>8</v>
      </c>
    </row>
    <row r="56" spans="1:10" ht="12.95" customHeight="1" x14ac:dyDescent="0.2">
      <c r="A56" s="15"/>
      <c r="B56" s="16" t="s">
        <v>47</v>
      </c>
      <c r="C56" s="16" t="s">
        <v>237</v>
      </c>
      <c r="D56" s="16" t="s">
        <v>238</v>
      </c>
      <c r="E56" s="23" t="s">
        <v>239</v>
      </c>
      <c r="F56" s="18" t="s">
        <v>13</v>
      </c>
      <c r="G56" s="19">
        <v>6.5</v>
      </c>
      <c r="H56" s="20">
        <v>4.88</v>
      </c>
      <c r="I56" s="24">
        <v>1</v>
      </c>
      <c r="J56" s="24" t="s">
        <v>8</v>
      </c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s="8" customFormat="1" x14ac:dyDescent="0.2">
      <c r="B68" s="25"/>
      <c r="C68" s="26"/>
      <c r="D68" s="26"/>
      <c r="G68" s="27"/>
      <c r="H68" s="27"/>
      <c r="I68" s="28"/>
    </row>
    <row r="69" spans="1:9" s="8" customFormat="1" x14ac:dyDescent="0.2">
      <c r="B69" s="25"/>
      <c r="C69" s="26"/>
      <c r="D69" s="26"/>
      <c r="G69" s="27"/>
      <c r="H69" s="27"/>
      <c r="I69" s="28"/>
    </row>
    <row r="70" spans="1:9" s="8" customFormat="1" x14ac:dyDescent="0.2">
      <c r="B70" s="25"/>
      <c r="C70" s="26"/>
      <c r="D70" s="26"/>
      <c r="G70" s="27"/>
      <c r="H70" s="27"/>
      <c r="I70" s="28"/>
    </row>
    <row r="71" spans="1:9" s="8" customFormat="1" x14ac:dyDescent="0.2">
      <c r="B71" s="25"/>
      <c r="C71" s="26"/>
      <c r="D71" s="26"/>
      <c r="G71" s="27"/>
      <c r="H71" s="27"/>
      <c r="I71" s="28"/>
    </row>
    <row r="72" spans="1:9" s="8" customFormat="1" x14ac:dyDescent="0.2">
      <c r="B72" s="25"/>
      <c r="C72" s="26"/>
      <c r="D72" s="26"/>
      <c r="G72" s="27"/>
      <c r="H72" s="27"/>
      <c r="I72" s="28"/>
    </row>
    <row r="73" spans="1:9" s="8" customFormat="1" x14ac:dyDescent="0.2">
      <c r="B73" s="25"/>
      <c r="C73" s="26"/>
      <c r="D73" s="26"/>
      <c r="G73" s="27"/>
      <c r="H73" s="27"/>
      <c r="I73" s="28"/>
    </row>
    <row r="74" spans="1:9" s="8" customFormat="1" x14ac:dyDescent="0.2">
      <c r="B74" s="25"/>
      <c r="C74" s="26"/>
      <c r="D74" s="26"/>
      <c r="G74" s="27"/>
      <c r="H74" s="27"/>
      <c r="I74" s="28"/>
    </row>
    <row r="75" spans="1:9" s="8" customFormat="1" x14ac:dyDescent="0.2">
      <c r="B75" s="25"/>
      <c r="C75" s="26"/>
      <c r="D75" s="26"/>
      <c r="G75" s="27"/>
      <c r="H75" s="27"/>
      <c r="I75" s="28"/>
    </row>
    <row r="76" spans="1:9" s="8" customFormat="1" x14ac:dyDescent="0.2">
      <c r="B76" s="25"/>
      <c r="C76" s="26"/>
      <c r="D76" s="26"/>
      <c r="G76" s="27"/>
      <c r="H76" s="27"/>
      <c r="I76" s="28"/>
    </row>
    <row r="77" spans="1:9" s="8" customFormat="1" x14ac:dyDescent="0.2">
      <c r="B77" s="25"/>
      <c r="C77" s="26"/>
      <c r="D77" s="26"/>
      <c r="G77" s="27"/>
      <c r="H77" s="27"/>
      <c r="I77" s="28"/>
    </row>
    <row r="78" spans="1:9" s="8" customFormat="1" x14ac:dyDescent="0.2">
      <c r="B78" s="25"/>
      <c r="C78" s="26"/>
      <c r="D78" s="26"/>
      <c r="G78" s="27"/>
      <c r="H78" s="27"/>
      <c r="I78" s="28"/>
    </row>
    <row r="79" spans="1:9" s="8" customFormat="1" x14ac:dyDescent="0.2">
      <c r="B79" s="25"/>
      <c r="C79" s="26"/>
      <c r="D79" s="26"/>
      <c r="G79" s="27"/>
      <c r="H79" s="27"/>
      <c r="I79" s="28"/>
    </row>
    <row r="80" spans="1:9" s="8" customFormat="1" x14ac:dyDescent="0.2">
      <c r="B80" s="25"/>
      <c r="C80" s="26"/>
      <c r="D80" s="26"/>
      <c r="G80" s="27"/>
      <c r="H80" s="27"/>
      <c r="I80" s="28"/>
    </row>
    <row r="81" spans="2:9" s="8" customFormat="1" x14ac:dyDescent="0.2">
      <c r="B81" s="25"/>
      <c r="C81" s="26"/>
      <c r="D81" s="26"/>
      <c r="G81" s="27"/>
      <c r="H81" s="27"/>
      <c r="I81" s="28"/>
    </row>
    <row r="82" spans="2:9" s="8" customFormat="1" x14ac:dyDescent="0.2">
      <c r="B82" s="25"/>
      <c r="C82" s="26"/>
      <c r="D82" s="26"/>
      <c r="G82" s="27"/>
      <c r="H82" s="27"/>
      <c r="I82" s="28"/>
    </row>
    <row r="83" spans="2:9" s="8" customFormat="1" x14ac:dyDescent="0.2">
      <c r="B83" s="25"/>
      <c r="C83" s="26"/>
      <c r="D83" s="26"/>
      <c r="G83" s="27"/>
      <c r="H83" s="27"/>
      <c r="I83" s="28"/>
    </row>
    <row r="84" spans="2:9" s="8" customFormat="1" x14ac:dyDescent="0.2">
      <c r="B84" s="25"/>
      <c r="C84" s="26"/>
      <c r="D84" s="26"/>
      <c r="G84" s="27"/>
      <c r="H84" s="27"/>
      <c r="I84" s="28"/>
    </row>
    <row r="85" spans="2:9" s="8" customFormat="1" x14ac:dyDescent="0.2">
      <c r="B85" s="25"/>
      <c r="C85" s="26"/>
      <c r="D85" s="26"/>
      <c r="G85" s="27"/>
      <c r="H85" s="27"/>
      <c r="I85" s="28"/>
    </row>
    <row r="86" spans="2:9" s="8" customFormat="1" x14ac:dyDescent="0.2">
      <c r="B86" s="25"/>
      <c r="C86" s="26"/>
      <c r="D86" s="26"/>
      <c r="G86" s="27"/>
      <c r="H86" s="27"/>
      <c r="I86" s="28"/>
    </row>
    <row r="87" spans="2:9" s="8" customFormat="1" x14ac:dyDescent="0.2">
      <c r="B87" s="25"/>
      <c r="C87" s="26"/>
      <c r="D87" s="26"/>
      <c r="G87" s="27"/>
      <c r="H87" s="27"/>
      <c r="I87" s="28"/>
    </row>
    <row r="88" spans="2:9" s="8" customFormat="1" x14ac:dyDescent="0.2">
      <c r="B88" s="25"/>
      <c r="C88" s="26"/>
      <c r="D88" s="26"/>
      <c r="G88" s="27"/>
      <c r="H88" s="27"/>
      <c r="I88" s="28"/>
    </row>
    <row r="89" spans="2:9" s="8" customFormat="1" x14ac:dyDescent="0.2">
      <c r="B89" s="25"/>
      <c r="C89" s="26"/>
      <c r="D89" s="26"/>
      <c r="G89" s="27"/>
      <c r="H89" s="27"/>
      <c r="I89" s="28"/>
    </row>
    <row r="90" spans="2:9" s="8" customFormat="1" x14ac:dyDescent="0.2">
      <c r="B90" s="25"/>
      <c r="C90" s="26"/>
      <c r="D90" s="26"/>
      <c r="G90" s="27"/>
      <c r="H90" s="27"/>
      <c r="I90" s="28"/>
    </row>
    <row r="91" spans="2:9" s="8" customFormat="1" x14ac:dyDescent="0.2">
      <c r="B91" s="25"/>
      <c r="C91" s="26"/>
      <c r="D91" s="26"/>
      <c r="G91" s="27"/>
      <c r="H91" s="27"/>
      <c r="I91" s="28"/>
    </row>
    <row r="92" spans="2:9" s="8" customFormat="1" x14ac:dyDescent="0.2">
      <c r="B92" s="25"/>
      <c r="C92" s="26"/>
      <c r="D92" s="26"/>
      <c r="G92" s="27"/>
      <c r="H92" s="27"/>
      <c r="I92" s="28"/>
    </row>
    <row r="93" spans="2:9" s="8" customFormat="1" x14ac:dyDescent="0.2">
      <c r="B93" s="25"/>
      <c r="C93" s="26"/>
      <c r="D93" s="26"/>
      <c r="G93" s="27"/>
      <c r="H93" s="27"/>
      <c r="I93" s="28"/>
    </row>
    <row r="94" spans="2:9" s="8" customFormat="1" x14ac:dyDescent="0.2">
      <c r="B94" s="25"/>
      <c r="C94" s="26"/>
      <c r="D94" s="26"/>
      <c r="G94" s="27"/>
      <c r="H94" s="27"/>
      <c r="I94" s="28"/>
    </row>
    <row r="95" spans="2:9" s="8" customFormat="1" x14ac:dyDescent="0.2">
      <c r="B95" s="25"/>
      <c r="C95" s="26"/>
      <c r="D95" s="26"/>
      <c r="G95" s="27"/>
      <c r="H95" s="27"/>
      <c r="I95" s="28"/>
    </row>
    <row r="96" spans="2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19:G65561 JB65519:JB65561 SX65519:SX65561 ACT65519:ACT65561 AMP65519:AMP65561 AWL65519:AWL65561 BGH65519:BGH65561 BQD65519:BQD65561 BZZ65519:BZZ65561 CJV65519:CJV65561 CTR65519:CTR65561 DDN65519:DDN65561 DNJ65519:DNJ65561 DXF65519:DXF65561 EHB65519:EHB65561 EQX65519:EQX65561 FAT65519:FAT65561 FKP65519:FKP65561 FUL65519:FUL65561 GEH65519:GEH65561 GOD65519:GOD65561 GXZ65519:GXZ65561 HHV65519:HHV65561 HRR65519:HRR65561 IBN65519:IBN65561 ILJ65519:ILJ65561 IVF65519:IVF65561 JFB65519:JFB65561 JOX65519:JOX65561 JYT65519:JYT65561 KIP65519:KIP65561 KSL65519:KSL65561 LCH65519:LCH65561 LMD65519:LMD65561 LVZ65519:LVZ65561 MFV65519:MFV65561 MPR65519:MPR65561 MZN65519:MZN65561 NJJ65519:NJJ65561 NTF65519:NTF65561 ODB65519:ODB65561 OMX65519:OMX65561 OWT65519:OWT65561 PGP65519:PGP65561 PQL65519:PQL65561 QAH65519:QAH65561 QKD65519:QKD65561 QTZ65519:QTZ65561 RDV65519:RDV65561 RNR65519:RNR65561 RXN65519:RXN65561 SHJ65519:SHJ65561 SRF65519:SRF65561 TBB65519:TBB65561 TKX65519:TKX65561 TUT65519:TUT65561 UEP65519:UEP65561 UOL65519:UOL65561 UYH65519:UYH65561 VID65519:VID65561 VRZ65519:VRZ65561 WBV65519:WBV65561 WLR65519:WLR65561 WVN65519:WVN65561 G131055:G131097 JB131055:JB131097 SX131055:SX131097 ACT131055:ACT131097 AMP131055:AMP131097 AWL131055:AWL131097 BGH131055:BGH131097 BQD131055:BQD131097 BZZ131055:BZZ131097 CJV131055:CJV131097 CTR131055:CTR131097 DDN131055:DDN131097 DNJ131055:DNJ131097 DXF131055:DXF131097 EHB131055:EHB131097 EQX131055:EQX131097 FAT131055:FAT131097 FKP131055:FKP131097 FUL131055:FUL131097 GEH131055:GEH131097 GOD131055:GOD131097 GXZ131055:GXZ131097 HHV131055:HHV131097 HRR131055:HRR131097 IBN131055:IBN131097 ILJ131055:ILJ131097 IVF131055:IVF131097 JFB131055:JFB131097 JOX131055:JOX131097 JYT131055:JYT131097 KIP131055:KIP131097 KSL131055:KSL131097 LCH131055:LCH131097 LMD131055:LMD131097 LVZ131055:LVZ131097 MFV131055:MFV131097 MPR131055:MPR131097 MZN131055:MZN131097 NJJ131055:NJJ131097 NTF131055:NTF131097 ODB131055:ODB131097 OMX131055:OMX131097 OWT131055:OWT131097 PGP131055:PGP131097 PQL131055:PQL131097 QAH131055:QAH131097 QKD131055:QKD131097 QTZ131055:QTZ131097 RDV131055:RDV131097 RNR131055:RNR131097 RXN131055:RXN131097 SHJ131055:SHJ131097 SRF131055:SRF131097 TBB131055:TBB131097 TKX131055:TKX131097 TUT131055:TUT131097 UEP131055:UEP131097 UOL131055:UOL131097 UYH131055:UYH131097 VID131055:VID131097 VRZ131055:VRZ131097 WBV131055:WBV131097 WLR131055:WLR131097 WVN131055:WVN131097 G196591:G196633 JB196591:JB196633 SX196591:SX196633 ACT196591:ACT196633 AMP196591:AMP196633 AWL196591:AWL196633 BGH196591:BGH196633 BQD196591:BQD196633 BZZ196591:BZZ196633 CJV196591:CJV196633 CTR196591:CTR196633 DDN196591:DDN196633 DNJ196591:DNJ196633 DXF196591:DXF196633 EHB196591:EHB196633 EQX196591:EQX196633 FAT196591:FAT196633 FKP196591:FKP196633 FUL196591:FUL196633 GEH196591:GEH196633 GOD196591:GOD196633 GXZ196591:GXZ196633 HHV196591:HHV196633 HRR196591:HRR196633 IBN196591:IBN196633 ILJ196591:ILJ196633 IVF196591:IVF196633 JFB196591:JFB196633 JOX196591:JOX196633 JYT196591:JYT196633 KIP196591:KIP196633 KSL196591:KSL196633 LCH196591:LCH196633 LMD196591:LMD196633 LVZ196591:LVZ196633 MFV196591:MFV196633 MPR196591:MPR196633 MZN196591:MZN196633 NJJ196591:NJJ196633 NTF196591:NTF196633 ODB196591:ODB196633 OMX196591:OMX196633 OWT196591:OWT196633 PGP196591:PGP196633 PQL196591:PQL196633 QAH196591:QAH196633 QKD196591:QKD196633 QTZ196591:QTZ196633 RDV196591:RDV196633 RNR196591:RNR196633 RXN196591:RXN196633 SHJ196591:SHJ196633 SRF196591:SRF196633 TBB196591:TBB196633 TKX196591:TKX196633 TUT196591:TUT196633 UEP196591:UEP196633 UOL196591:UOL196633 UYH196591:UYH196633 VID196591:VID196633 VRZ196591:VRZ196633 WBV196591:WBV196633 WLR196591:WLR196633 WVN196591:WVN196633 G262127:G262169 JB262127:JB262169 SX262127:SX262169 ACT262127:ACT262169 AMP262127:AMP262169 AWL262127:AWL262169 BGH262127:BGH262169 BQD262127:BQD262169 BZZ262127:BZZ262169 CJV262127:CJV262169 CTR262127:CTR262169 DDN262127:DDN262169 DNJ262127:DNJ262169 DXF262127:DXF262169 EHB262127:EHB262169 EQX262127:EQX262169 FAT262127:FAT262169 FKP262127:FKP262169 FUL262127:FUL262169 GEH262127:GEH262169 GOD262127:GOD262169 GXZ262127:GXZ262169 HHV262127:HHV262169 HRR262127:HRR262169 IBN262127:IBN262169 ILJ262127:ILJ262169 IVF262127:IVF262169 JFB262127:JFB262169 JOX262127:JOX262169 JYT262127:JYT262169 KIP262127:KIP262169 KSL262127:KSL262169 LCH262127:LCH262169 LMD262127:LMD262169 LVZ262127:LVZ262169 MFV262127:MFV262169 MPR262127:MPR262169 MZN262127:MZN262169 NJJ262127:NJJ262169 NTF262127:NTF262169 ODB262127:ODB262169 OMX262127:OMX262169 OWT262127:OWT262169 PGP262127:PGP262169 PQL262127:PQL262169 QAH262127:QAH262169 QKD262127:QKD262169 QTZ262127:QTZ262169 RDV262127:RDV262169 RNR262127:RNR262169 RXN262127:RXN262169 SHJ262127:SHJ262169 SRF262127:SRF262169 TBB262127:TBB262169 TKX262127:TKX262169 TUT262127:TUT262169 UEP262127:UEP262169 UOL262127:UOL262169 UYH262127:UYH262169 VID262127:VID262169 VRZ262127:VRZ262169 WBV262127:WBV262169 WLR262127:WLR262169 WVN262127:WVN262169 G327663:G327705 JB327663:JB327705 SX327663:SX327705 ACT327663:ACT327705 AMP327663:AMP327705 AWL327663:AWL327705 BGH327663:BGH327705 BQD327663:BQD327705 BZZ327663:BZZ327705 CJV327663:CJV327705 CTR327663:CTR327705 DDN327663:DDN327705 DNJ327663:DNJ327705 DXF327663:DXF327705 EHB327663:EHB327705 EQX327663:EQX327705 FAT327663:FAT327705 FKP327663:FKP327705 FUL327663:FUL327705 GEH327663:GEH327705 GOD327663:GOD327705 GXZ327663:GXZ327705 HHV327663:HHV327705 HRR327663:HRR327705 IBN327663:IBN327705 ILJ327663:ILJ327705 IVF327663:IVF327705 JFB327663:JFB327705 JOX327663:JOX327705 JYT327663:JYT327705 KIP327663:KIP327705 KSL327663:KSL327705 LCH327663:LCH327705 LMD327663:LMD327705 LVZ327663:LVZ327705 MFV327663:MFV327705 MPR327663:MPR327705 MZN327663:MZN327705 NJJ327663:NJJ327705 NTF327663:NTF327705 ODB327663:ODB327705 OMX327663:OMX327705 OWT327663:OWT327705 PGP327663:PGP327705 PQL327663:PQL327705 QAH327663:QAH327705 QKD327663:QKD327705 QTZ327663:QTZ327705 RDV327663:RDV327705 RNR327663:RNR327705 RXN327663:RXN327705 SHJ327663:SHJ327705 SRF327663:SRF327705 TBB327663:TBB327705 TKX327663:TKX327705 TUT327663:TUT327705 UEP327663:UEP327705 UOL327663:UOL327705 UYH327663:UYH327705 VID327663:VID327705 VRZ327663:VRZ327705 WBV327663:WBV327705 WLR327663:WLR327705 WVN327663:WVN327705 G393199:G393241 JB393199:JB393241 SX393199:SX393241 ACT393199:ACT393241 AMP393199:AMP393241 AWL393199:AWL393241 BGH393199:BGH393241 BQD393199:BQD393241 BZZ393199:BZZ393241 CJV393199:CJV393241 CTR393199:CTR393241 DDN393199:DDN393241 DNJ393199:DNJ393241 DXF393199:DXF393241 EHB393199:EHB393241 EQX393199:EQX393241 FAT393199:FAT393241 FKP393199:FKP393241 FUL393199:FUL393241 GEH393199:GEH393241 GOD393199:GOD393241 GXZ393199:GXZ393241 HHV393199:HHV393241 HRR393199:HRR393241 IBN393199:IBN393241 ILJ393199:ILJ393241 IVF393199:IVF393241 JFB393199:JFB393241 JOX393199:JOX393241 JYT393199:JYT393241 KIP393199:KIP393241 KSL393199:KSL393241 LCH393199:LCH393241 LMD393199:LMD393241 LVZ393199:LVZ393241 MFV393199:MFV393241 MPR393199:MPR393241 MZN393199:MZN393241 NJJ393199:NJJ393241 NTF393199:NTF393241 ODB393199:ODB393241 OMX393199:OMX393241 OWT393199:OWT393241 PGP393199:PGP393241 PQL393199:PQL393241 QAH393199:QAH393241 QKD393199:QKD393241 QTZ393199:QTZ393241 RDV393199:RDV393241 RNR393199:RNR393241 RXN393199:RXN393241 SHJ393199:SHJ393241 SRF393199:SRF393241 TBB393199:TBB393241 TKX393199:TKX393241 TUT393199:TUT393241 UEP393199:UEP393241 UOL393199:UOL393241 UYH393199:UYH393241 VID393199:VID393241 VRZ393199:VRZ393241 WBV393199:WBV393241 WLR393199:WLR393241 WVN393199:WVN393241 G458735:G458777 JB458735:JB458777 SX458735:SX458777 ACT458735:ACT458777 AMP458735:AMP458777 AWL458735:AWL458777 BGH458735:BGH458777 BQD458735:BQD458777 BZZ458735:BZZ458777 CJV458735:CJV458777 CTR458735:CTR458777 DDN458735:DDN458777 DNJ458735:DNJ458777 DXF458735:DXF458777 EHB458735:EHB458777 EQX458735:EQX458777 FAT458735:FAT458777 FKP458735:FKP458777 FUL458735:FUL458777 GEH458735:GEH458777 GOD458735:GOD458777 GXZ458735:GXZ458777 HHV458735:HHV458777 HRR458735:HRR458777 IBN458735:IBN458777 ILJ458735:ILJ458777 IVF458735:IVF458777 JFB458735:JFB458777 JOX458735:JOX458777 JYT458735:JYT458777 KIP458735:KIP458777 KSL458735:KSL458777 LCH458735:LCH458777 LMD458735:LMD458777 LVZ458735:LVZ458777 MFV458735:MFV458777 MPR458735:MPR458777 MZN458735:MZN458777 NJJ458735:NJJ458777 NTF458735:NTF458777 ODB458735:ODB458777 OMX458735:OMX458777 OWT458735:OWT458777 PGP458735:PGP458777 PQL458735:PQL458777 QAH458735:QAH458777 QKD458735:QKD458777 QTZ458735:QTZ458777 RDV458735:RDV458777 RNR458735:RNR458777 RXN458735:RXN458777 SHJ458735:SHJ458777 SRF458735:SRF458777 TBB458735:TBB458777 TKX458735:TKX458777 TUT458735:TUT458777 UEP458735:UEP458777 UOL458735:UOL458777 UYH458735:UYH458777 VID458735:VID458777 VRZ458735:VRZ458777 WBV458735:WBV458777 WLR458735:WLR458777 WVN458735:WVN458777 G524271:G524313 JB524271:JB524313 SX524271:SX524313 ACT524271:ACT524313 AMP524271:AMP524313 AWL524271:AWL524313 BGH524271:BGH524313 BQD524271:BQD524313 BZZ524271:BZZ524313 CJV524271:CJV524313 CTR524271:CTR524313 DDN524271:DDN524313 DNJ524271:DNJ524313 DXF524271:DXF524313 EHB524271:EHB524313 EQX524271:EQX524313 FAT524271:FAT524313 FKP524271:FKP524313 FUL524271:FUL524313 GEH524271:GEH524313 GOD524271:GOD524313 GXZ524271:GXZ524313 HHV524271:HHV524313 HRR524271:HRR524313 IBN524271:IBN524313 ILJ524271:ILJ524313 IVF524271:IVF524313 JFB524271:JFB524313 JOX524271:JOX524313 JYT524271:JYT524313 KIP524271:KIP524313 KSL524271:KSL524313 LCH524271:LCH524313 LMD524271:LMD524313 LVZ524271:LVZ524313 MFV524271:MFV524313 MPR524271:MPR524313 MZN524271:MZN524313 NJJ524271:NJJ524313 NTF524271:NTF524313 ODB524271:ODB524313 OMX524271:OMX524313 OWT524271:OWT524313 PGP524271:PGP524313 PQL524271:PQL524313 QAH524271:QAH524313 QKD524271:QKD524313 QTZ524271:QTZ524313 RDV524271:RDV524313 RNR524271:RNR524313 RXN524271:RXN524313 SHJ524271:SHJ524313 SRF524271:SRF524313 TBB524271:TBB524313 TKX524271:TKX524313 TUT524271:TUT524313 UEP524271:UEP524313 UOL524271:UOL524313 UYH524271:UYH524313 VID524271:VID524313 VRZ524271:VRZ524313 WBV524271:WBV524313 WLR524271:WLR524313 WVN524271:WVN524313 G589807:G589849 JB589807:JB589849 SX589807:SX589849 ACT589807:ACT589849 AMP589807:AMP589849 AWL589807:AWL589849 BGH589807:BGH589849 BQD589807:BQD589849 BZZ589807:BZZ589849 CJV589807:CJV589849 CTR589807:CTR589849 DDN589807:DDN589849 DNJ589807:DNJ589849 DXF589807:DXF589849 EHB589807:EHB589849 EQX589807:EQX589849 FAT589807:FAT589849 FKP589807:FKP589849 FUL589807:FUL589849 GEH589807:GEH589849 GOD589807:GOD589849 GXZ589807:GXZ589849 HHV589807:HHV589849 HRR589807:HRR589849 IBN589807:IBN589849 ILJ589807:ILJ589849 IVF589807:IVF589849 JFB589807:JFB589849 JOX589807:JOX589849 JYT589807:JYT589849 KIP589807:KIP589849 KSL589807:KSL589849 LCH589807:LCH589849 LMD589807:LMD589849 LVZ589807:LVZ589849 MFV589807:MFV589849 MPR589807:MPR589849 MZN589807:MZN589849 NJJ589807:NJJ589849 NTF589807:NTF589849 ODB589807:ODB589849 OMX589807:OMX589849 OWT589807:OWT589849 PGP589807:PGP589849 PQL589807:PQL589849 QAH589807:QAH589849 QKD589807:QKD589849 QTZ589807:QTZ589849 RDV589807:RDV589849 RNR589807:RNR589849 RXN589807:RXN589849 SHJ589807:SHJ589849 SRF589807:SRF589849 TBB589807:TBB589849 TKX589807:TKX589849 TUT589807:TUT589849 UEP589807:UEP589849 UOL589807:UOL589849 UYH589807:UYH589849 VID589807:VID589849 VRZ589807:VRZ589849 WBV589807:WBV589849 WLR589807:WLR589849 WVN589807:WVN589849 G655343:G655385 JB655343:JB655385 SX655343:SX655385 ACT655343:ACT655385 AMP655343:AMP655385 AWL655343:AWL655385 BGH655343:BGH655385 BQD655343:BQD655385 BZZ655343:BZZ655385 CJV655343:CJV655385 CTR655343:CTR655385 DDN655343:DDN655385 DNJ655343:DNJ655385 DXF655343:DXF655385 EHB655343:EHB655385 EQX655343:EQX655385 FAT655343:FAT655385 FKP655343:FKP655385 FUL655343:FUL655385 GEH655343:GEH655385 GOD655343:GOD655385 GXZ655343:GXZ655385 HHV655343:HHV655385 HRR655343:HRR655385 IBN655343:IBN655385 ILJ655343:ILJ655385 IVF655343:IVF655385 JFB655343:JFB655385 JOX655343:JOX655385 JYT655343:JYT655385 KIP655343:KIP655385 KSL655343:KSL655385 LCH655343:LCH655385 LMD655343:LMD655385 LVZ655343:LVZ655385 MFV655343:MFV655385 MPR655343:MPR655385 MZN655343:MZN655385 NJJ655343:NJJ655385 NTF655343:NTF655385 ODB655343:ODB655385 OMX655343:OMX655385 OWT655343:OWT655385 PGP655343:PGP655385 PQL655343:PQL655385 QAH655343:QAH655385 QKD655343:QKD655385 QTZ655343:QTZ655385 RDV655343:RDV655385 RNR655343:RNR655385 RXN655343:RXN655385 SHJ655343:SHJ655385 SRF655343:SRF655385 TBB655343:TBB655385 TKX655343:TKX655385 TUT655343:TUT655385 UEP655343:UEP655385 UOL655343:UOL655385 UYH655343:UYH655385 VID655343:VID655385 VRZ655343:VRZ655385 WBV655343:WBV655385 WLR655343:WLR655385 WVN655343:WVN655385 G720879:G720921 JB720879:JB720921 SX720879:SX720921 ACT720879:ACT720921 AMP720879:AMP720921 AWL720879:AWL720921 BGH720879:BGH720921 BQD720879:BQD720921 BZZ720879:BZZ720921 CJV720879:CJV720921 CTR720879:CTR720921 DDN720879:DDN720921 DNJ720879:DNJ720921 DXF720879:DXF720921 EHB720879:EHB720921 EQX720879:EQX720921 FAT720879:FAT720921 FKP720879:FKP720921 FUL720879:FUL720921 GEH720879:GEH720921 GOD720879:GOD720921 GXZ720879:GXZ720921 HHV720879:HHV720921 HRR720879:HRR720921 IBN720879:IBN720921 ILJ720879:ILJ720921 IVF720879:IVF720921 JFB720879:JFB720921 JOX720879:JOX720921 JYT720879:JYT720921 KIP720879:KIP720921 KSL720879:KSL720921 LCH720879:LCH720921 LMD720879:LMD720921 LVZ720879:LVZ720921 MFV720879:MFV720921 MPR720879:MPR720921 MZN720879:MZN720921 NJJ720879:NJJ720921 NTF720879:NTF720921 ODB720879:ODB720921 OMX720879:OMX720921 OWT720879:OWT720921 PGP720879:PGP720921 PQL720879:PQL720921 QAH720879:QAH720921 QKD720879:QKD720921 QTZ720879:QTZ720921 RDV720879:RDV720921 RNR720879:RNR720921 RXN720879:RXN720921 SHJ720879:SHJ720921 SRF720879:SRF720921 TBB720879:TBB720921 TKX720879:TKX720921 TUT720879:TUT720921 UEP720879:UEP720921 UOL720879:UOL720921 UYH720879:UYH720921 VID720879:VID720921 VRZ720879:VRZ720921 WBV720879:WBV720921 WLR720879:WLR720921 WVN720879:WVN720921 G786415:G786457 JB786415:JB786457 SX786415:SX786457 ACT786415:ACT786457 AMP786415:AMP786457 AWL786415:AWL786457 BGH786415:BGH786457 BQD786415:BQD786457 BZZ786415:BZZ786457 CJV786415:CJV786457 CTR786415:CTR786457 DDN786415:DDN786457 DNJ786415:DNJ786457 DXF786415:DXF786457 EHB786415:EHB786457 EQX786415:EQX786457 FAT786415:FAT786457 FKP786415:FKP786457 FUL786415:FUL786457 GEH786415:GEH786457 GOD786415:GOD786457 GXZ786415:GXZ786457 HHV786415:HHV786457 HRR786415:HRR786457 IBN786415:IBN786457 ILJ786415:ILJ786457 IVF786415:IVF786457 JFB786415:JFB786457 JOX786415:JOX786457 JYT786415:JYT786457 KIP786415:KIP786457 KSL786415:KSL786457 LCH786415:LCH786457 LMD786415:LMD786457 LVZ786415:LVZ786457 MFV786415:MFV786457 MPR786415:MPR786457 MZN786415:MZN786457 NJJ786415:NJJ786457 NTF786415:NTF786457 ODB786415:ODB786457 OMX786415:OMX786457 OWT786415:OWT786457 PGP786415:PGP786457 PQL786415:PQL786457 QAH786415:QAH786457 QKD786415:QKD786457 QTZ786415:QTZ786457 RDV786415:RDV786457 RNR786415:RNR786457 RXN786415:RXN786457 SHJ786415:SHJ786457 SRF786415:SRF786457 TBB786415:TBB786457 TKX786415:TKX786457 TUT786415:TUT786457 UEP786415:UEP786457 UOL786415:UOL786457 UYH786415:UYH786457 VID786415:VID786457 VRZ786415:VRZ786457 WBV786415:WBV786457 WLR786415:WLR786457 WVN786415:WVN786457 G851951:G851993 JB851951:JB851993 SX851951:SX851993 ACT851951:ACT851993 AMP851951:AMP851993 AWL851951:AWL851993 BGH851951:BGH851993 BQD851951:BQD851993 BZZ851951:BZZ851993 CJV851951:CJV851993 CTR851951:CTR851993 DDN851951:DDN851993 DNJ851951:DNJ851993 DXF851951:DXF851993 EHB851951:EHB851993 EQX851951:EQX851993 FAT851951:FAT851993 FKP851951:FKP851993 FUL851951:FUL851993 GEH851951:GEH851993 GOD851951:GOD851993 GXZ851951:GXZ851993 HHV851951:HHV851993 HRR851951:HRR851993 IBN851951:IBN851993 ILJ851951:ILJ851993 IVF851951:IVF851993 JFB851951:JFB851993 JOX851951:JOX851993 JYT851951:JYT851993 KIP851951:KIP851993 KSL851951:KSL851993 LCH851951:LCH851993 LMD851951:LMD851993 LVZ851951:LVZ851993 MFV851951:MFV851993 MPR851951:MPR851993 MZN851951:MZN851993 NJJ851951:NJJ851993 NTF851951:NTF851993 ODB851951:ODB851993 OMX851951:OMX851993 OWT851951:OWT851993 PGP851951:PGP851993 PQL851951:PQL851993 QAH851951:QAH851993 QKD851951:QKD851993 QTZ851951:QTZ851993 RDV851951:RDV851993 RNR851951:RNR851993 RXN851951:RXN851993 SHJ851951:SHJ851993 SRF851951:SRF851993 TBB851951:TBB851993 TKX851951:TKX851993 TUT851951:TUT851993 UEP851951:UEP851993 UOL851951:UOL851993 UYH851951:UYH851993 VID851951:VID851993 VRZ851951:VRZ851993 WBV851951:WBV851993 WLR851951:WLR851993 WVN851951:WVN851993 G917487:G917529 JB917487:JB917529 SX917487:SX917529 ACT917487:ACT917529 AMP917487:AMP917529 AWL917487:AWL917529 BGH917487:BGH917529 BQD917487:BQD917529 BZZ917487:BZZ917529 CJV917487:CJV917529 CTR917487:CTR917529 DDN917487:DDN917529 DNJ917487:DNJ917529 DXF917487:DXF917529 EHB917487:EHB917529 EQX917487:EQX917529 FAT917487:FAT917529 FKP917487:FKP917529 FUL917487:FUL917529 GEH917487:GEH917529 GOD917487:GOD917529 GXZ917487:GXZ917529 HHV917487:HHV917529 HRR917487:HRR917529 IBN917487:IBN917529 ILJ917487:ILJ917529 IVF917487:IVF917529 JFB917487:JFB917529 JOX917487:JOX917529 JYT917487:JYT917529 KIP917487:KIP917529 KSL917487:KSL917529 LCH917487:LCH917529 LMD917487:LMD917529 LVZ917487:LVZ917529 MFV917487:MFV917529 MPR917487:MPR917529 MZN917487:MZN917529 NJJ917487:NJJ917529 NTF917487:NTF917529 ODB917487:ODB917529 OMX917487:OMX917529 OWT917487:OWT917529 PGP917487:PGP917529 PQL917487:PQL917529 QAH917487:QAH917529 QKD917487:QKD917529 QTZ917487:QTZ917529 RDV917487:RDV917529 RNR917487:RNR917529 RXN917487:RXN917529 SHJ917487:SHJ917529 SRF917487:SRF917529 TBB917487:TBB917529 TKX917487:TKX917529 TUT917487:TUT917529 UEP917487:UEP917529 UOL917487:UOL917529 UYH917487:UYH917529 VID917487:VID917529 VRZ917487:VRZ917529 WBV917487:WBV917529 WLR917487:WLR917529 WVN917487:WVN917529 G983023:G983065 JB983023:JB983065 SX983023:SX983065 ACT983023:ACT983065 AMP983023:AMP983065 AWL983023:AWL983065 BGH983023:BGH983065 BQD983023:BQD983065 BZZ983023:BZZ983065 CJV983023:CJV983065 CTR983023:CTR983065 DDN983023:DDN983065 DNJ983023:DNJ983065 DXF983023:DXF983065 EHB983023:EHB983065 EQX983023:EQX983065 FAT983023:FAT983065 FKP983023:FKP983065 FUL983023:FUL983065 GEH983023:GEH983065 GOD983023:GOD983065 GXZ983023:GXZ983065 HHV983023:HHV983065 HRR983023:HRR983065 IBN983023:IBN983065 ILJ983023:ILJ983065 IVF983023:IVF983065 JFB983023:JFB983065 JOX983023:JOX983065 JYT983023:JYT983065 KIP983023:KIP983065 KSL983023:KSL983065 LCH983023:LCH983065 LMD983023:LMD983065 LVZ983023:LVZ983065 MFV983023:MFV983065 MPR983023:MPR983065 MZN983023:MZN983065 NJJ983023:NJJ983065 NTF983023:NTF983065 ODB983023:ODB983065 OMX983023:OMX983065 OWT983023:OWT983065 PGP983023:PGP983065 PQL983023:PQL983065 QAH983023:QAH983065 QKD983023:QKD983065 QTZ983023:QTZ983065 RDV983023:RDV983065 RNR983023:RNR983065 RXN983023:RXN983065 SHJ983023:SHJ983065 SRF983023:SRF983065 TBB983023:TBB983065 TKX983023:TKX983065 TUT983023:TUT983065 UEP983023:UEP983065 UOL983023:UOL983065 UYH983023:UYH983065 VID983023:VID983065 VRZ983023:VRZ983065 WBV983023:WBV983065 WLR983023:WLR983065 WVN983023:WVN983065 G7:G37 JB7:JB37 SX7:SX37 ACT7:ACT37 AMP7:AMP37 AWL7:AWL37 BGH7:BGH37 BQD7:BQD37 BZZ7:BZZ37 CJV7:CJV37 CTR7:CTR37 DDN7:DDN37 DNJ7:DNJ37 DXF7:DXF37 EHB7:EHB37 EQX7:EQX37 FAT7:FAT37 FKP7:FKP37 FUL7:FUL37 GEH7:GEH37 GOD7:GOD37 GXZ7:GXZ37 HHV7:HHV37 HRR7:HRR37 IBN7:IBN37 ILJ7:ILJ37 IVF7:IVF37 JFB7:JFB37 JOX7:JOX37 JYT7:JYT37 KIP7:KIP37 KSL7:KSL37 LCH7:LCH37 LMD7:LMD37 LVZ7:LVZ37 MFV7:MFV37 MPR7:MPR37 MZN7:MZN37 NJJ7:NJJ37 NTF7:NTF37 ODB7:ODB37 OMX7:OMX37 OWT7:OWT37 PGP7:PGP37 PQL7:PQL37 QAH7:QAH37 QKD7:QKD37 QTZ7:QTZ37 RDV7:RDV37 RNR7:RNR37 RXN7:RXN37 SHJ7:SHJ37 SRF7:SRF37 TBB7:TBB37 TKX7:TKX37 TUT7:TUT37 UEP7:UEP37 UOL7:UOL37 UYH7:UYH37 VID7:VID37 VRZ7:VRZ37 WBV7:WBV37 WLR7:WLR37 WVN7:WVN37"/>
    <dataValidation allowBlank="1" showInputMessage="1" showErrorMessage="1" promptTitle="Publisher Name" prompt="Mandatory Field: This field must be filled out with Publisher Name when you enter Component Title" sqref="F65519:F65561 JA65519:JA65561 SW65519:SW65561 ACS65519:ACS65561 AMO65519:AMO65561 AWK65519:AWK65561 BGG65519:BGG65561 BQC65519:BQC65561 BZY65519:BZY65561 CJU65519:CJU65561 CTQ65519:CTQ65561 DDM65519:DDM65561 DNI65519:DNI65561 DXE65519:DXE65561 EHA65519:EHA65561 EQW65519:EQW65561 FAS65519:FAS65561 FKO65519:FKO65561 FUK65519:FUK65561 GEG65519:GEG65561 GOC65519:GOC65561 GXY65519:GXY65561 HHU65519:HHU65561 HRQ65519:HRQ65561 IBM65519:IBM65561 ILI65519:ILI65561 IVE65519:IVE65561 JFA65519:JFA65561 JOW65519:JOW65561 JYS65519:JYS65561 KIO65519:KIO65561 KSK65519:KSK65561 LCG65519:LCG65561 LMC65519:LMC65561 LVY65519:LVY65561 MFU65519:MFU65561 MPQ65519:MPQ65561 MZM65519:MZM65561 NJI65519:NJI65561 NTE65519:NTE65561 ODA65519:ODA65561 OMW65519:OMW65561 OWS65519:OWS65561 PGO65519:PGO65561 PQK65519:PQK65561 QAG65519:QAG65561 QKC65519:QKC65561 QTY65519:QTY65561 RDU65519:RDU65561 RNQ65519:RNQ65561 RXM65519:RXM65561 SHI65519:SHI65561 SRE65519:SRE65561 TBA65519:TBA65561 TKW65519:TKW65561 TUS65519:TUS65561 UEO65519:UEO65561 UOK65519:UOK65561 UYG65519:UYG65561 VIC65519:VIC65561 VRY65519:VRY65561 WBU65519:WBU65561 WLQ65519:WLQ65561 WVM65519:WVM65561 F131055:F131097 JA131055:JA131097 SW131055:SW131097 ACS131055:ACS131097 AMO131055:AMO131097 AWK131055:AWK131097 BGG131055:BGG131097 BQC131055:BQC131097 BZY131055:BZY131097 CJU131055:CJU131097 CTQ131055:CTQ131097 DDM131055:DDM131097 DNI131055:DNI131097 DXE131055:DXE131097 EHA131055:EHA131097 EQW131055:EQW131097 FAS131055:FAS131097 FKO131055:FKO131097 FUK131055:FUK131097 GEG131055:GEG131097 GOC131055:GOC131097 GXY131055:GXY131097 HHU131055:HHU131097 HRQ131055:HRQ131097 IBM131055:IBM131097 ILI131055:ILI131097 IVE131055:IVE131097 JFA131055:JFA131097 JOW131055:JOW131097 JYS131055:JYS131097 KIO131055:KIO131097 KSK131055:KSK131097 LCG131055:LCG131097 LMC131055:LMC131097 LVY131055:LVY131097 MFU131055:MFU131097 MPQ131055:MPQ131097 MZM131055:MZM131097 NJI131055:NJI131097 NTE131055:NTE131097 ODA131055:ODA131097 OMW131055:OMW131097 OWS131055:OWS131097 PGO131055:PGO131097 PQK131055:PQK131097 QAG131055:QAG131097 QKC131055:QKC131097 QTY131055:QTY131097 RDU131055:RDU131097 RNQ131055:RNQ131097 RXM131055:RXM131097 SHI131055:SHI131097 SRE131055:SRE131097 TBA131055:TBA131097 TKW131055:TKW131097 TUS131055:TUS131097 UEO131055:UEO131097 UOK131055:UOK131097 UYG131055:UYG131097 VIC131055:VIC131097 VRY131055:VRY131097 WBU131055:WBU131097 WLQ131055:WLQ131097 WVM131055:WVM131097 F196591:F196633 JA196591:JA196633 SW196591:SW196633 ACS196591:ACS196633 AMO196591:AMO196633 AWK196591:AWK196633 BGG196591:BGG196633 BQC196591:BQC196633 BZY196591:BZY196633 CJU196591:CJU196633 CTQ196591:CTQ196633 DDM196591:DDM196633 DNI196591:DNI196633 DXE196591:DXE196633 EHA196591:EHA196633 EQW196591:EQW196633 FAS196591:FAS196633 FKO196591:FKO196633 FUK196591:FUK196633 GEG196591:GEG196633 GOC196591:GOC196633 GXY196591:GXY196633 HHU196591:HHU196633 HRQ196591:HRQ196633 IBM196591:IBM196633 ILI196591:ILI196633 IVE196591:IVE196633 JFA196591:JFA196633 JOW196591:JOW196633 JYS196591:JYS196633 KIO196591:KIO196633 KSK196591:KSK196633 LCG196591:LCG196633 LMC196591:LMC196633 LVY196591:LVY196633 MFU196591:MFU196633 MPQ196591:MPQ196633 MZM196591:MZM196633 NJI196591:NJI196633 NTE196591:NTE196633 ODA196591:ODA196633 OMW196591:OMW196633 OWS196591:OWS196633 PGO196591:PGO196633 PQK196591:PQK196633 QAG196591:QAG196633 QKC196591:QKC196633 QTY196591:QTY196633 RDU196591:RDU196633 RNQ196591:RNQ196633 RXM196591:RXM196633 SHI196591:SHI196633 SRE196591:SRE196633 TBA196591:TBA196633 TKW196591:TKW196633 TUS196591:TUS196633 UEO196591:UEO196633 UOK196591:UOK196633 UYG196591:UYG196633 VIC196591:VIC196633 VRY196591:VRY196633 WBU196591:WBU196633 WLQ196591:WLQ196633 WVM196591:WVM196633 F262127:F262169 JA262127:JA262169 SW262127:SW262169 ACS262127:ACS262169 AMO262127:AMO262169 AWK262127:AWK262169 BGG262127:BGG262169 BQC262127:BQC262169 BZY262127:BZY262169 CJU262127:CJU262169 CTQ262127:CTQ262169 DDM262127:DDM262169 DNI262127:DNI262169 DXE262127:DXE262169 EHA262127:EHA262169 EQW262127:EQW262169 FAS262127:FAS262169 FKO262127:FKO262169 FUK262127:FUK262169 GEG262127:GEG262169 GOC262127:GOC262169 GXY262127:GXY262169 HHU262127:HHU262169 HRQ262127:HRQ262169 IBM262127:IBM262169 ILI262127:ILI262169 IVE262127:IVE262169 JFA262127:JFA262169 JOW262127:JOW262169 JYS262127:JYS262169 KIO262127:KIO262169 KSK262127:KSK262169 LCG262127:LCG262169 LMC262127:LMC262169 LVY262127:LVY262169 MFU262127:MFU262169 MPQ262127:MPQ262169 MZM262127:MZM262169 NJI262127:NJI262169 NTE262127:NTE262169 ODA262127:ODA262169 OMW262127:OMW262169 OWS262127:OWS262169 PGO262127:PGO262169 PQK262127:PQK262169 QAG262127:QAG262169 QKC262127:QKC262169 QTY262127:QTY262169 RDU262127:RDU262169 RNQ262127:RNQ262169 RXM262127:RXM262169 SHI262127:SHI262169 SRE262127:SRE262169 TBA262127:TBA262169 TKW262127:TKW262169 TUS262127:TUS262169 UEO262127:UEO262169 UOK262127:UOK262169 UYG262127:UYG262169 VIC262127:VIC262169 VRY262127:VRY262169 WBU262127:WBU262169 WLQ262127:WLQ262169 WVM262127:WVM262169 F327663:F327705 JA327663:JA327705 SW327663:SW327705 ACS327663:ACS327705 AMO327663:AMO327705 AWK327663:AWK327705 BGG327663:BGG327705 BQC327663:BQC327705 BZY327663:BZY327705 CJU327663:CJU327705 CTQ327663:CTQ327705 DDM327663:DDM327705 DNI327663:DNI327705 DXE327663:DXE327705 EHA327663:EHA327705 EQW327663:EQW327705 FAS327663:FAS327705 FKO327663:FKO327705 FUK327663:FUK327705 GEG327663:GEG327705 GOC327663:GOC327705 GXY327663:GXY327705 HHU327663:HHU327705 HRQ327663:HRQ327705 IBM327663:IBM327705 ILI327663:ILI327705 IVE327663:IVE327705 JFA327663:JFA327705 JOW327663:JOW327705 JYS327663:JYS327705 KIO327663:KIO327705 KSK327663:KSK327705 LCG327663:LCG327705 LMC327663:LMC327705 LVY327663:LVY327705 MFU327663:MFU327705 MPQ327663:MPQ327705 MZM327663:MZM327705 NJI327663:NJI327705 NTE327663:NTE327705 ODA327663:ODA327705 OMW327663:OMW327705 OWS327663:OWS327705 PGO327663:PGO327705 PQK327663:PQK327705 QAG327663:QAG327705 QKC327663:QKC327705 QTY327663:QTY327705 RDU327663:RDU327705 RNQ327663:RNQ327705 RXM327663:RXM327705 SHI327663:SHI327705 SRE327663:SRE327705 TBA327663:TBA327705 TKW327663:TKW327705 TUS327663:TUS327705 UEO327663:UEO327705 UOK327663:UOK327705 UYG327663:UYG327705 VIC327663:VIC327705 VRY327663:VRY327705 WBU327663:WBU327705 WLQ327663:WLQ327705 WVM327663:WVM327705 F393199:F393241 JA393199:JA393241 SW393199:SW393241 ACS393199:ACS393241 AMO393199:AMO393241 AWK393199:AWK393241 BGG393199:BGG393241 BQC393199:BQC393241 BZY393199:BZY393241 CJU393199:CJU393241 CTQ393199:CTQ393241 DDM393199:DDM393241 DNI393199:DNI393241 DXE393199:DXE393241 EHA393199:EHA393241 EQW393199:EQW393241 FAS393199:FAS393241 FKO393199:FKO393241 FUK393199:FUK393241 GEG393199:GEG393241 GOC393199:GOC393241 GXY393199:GXY393241 HHU393199:HHU393241 HRQ393199:HRQ393241 IBM393199:IBM393241 ILI393199:ILI393241 IVE393199:IVE393241 JFA393199:JFA393241 JOW393199:JOW393241 JYS393199:JYS393241 KIO393199:KIO393241 KSK393199:KSK393241 LCG393199:LCG393241 LMC393199:LMC393241 LVY393199:LVY393241 MFU393199:MFU393241 MPQ393199:MPQ393241 MZM393199:MZM393241 NJI393199:NJI393241 NTE393199:NTE393241 ODA393199:ODA393241 OMW393199:OMW393241 OWS393199:OWS393241 PGO393199:PGO393241 PQK393199:PQK393241 QAG393199:QAG393241 QKC393199:QKC393241 QTY393199:QTY393241 RDU393199:RDU393241 RNQ393199:RNQ393241 RXM393199:RXM393241 SHI393199:SHI393241 SRE393199:SRE393241 TBA393199:TBA393241 TKW393199:TKW393241 TUS393199:TUS393241 UEO393199:UEO393241 UOK393199:UOK393241 UYG393199:UYG393241 VIC393199:VIC393241 VRY393199:VRY393241 WBU393199:WBU393241 WLQ393199:WLQ393241 WVM393199:WVM393241 F458735:F458777 JA458735:JA458777 SW458735:SW458777 ACS458735:ACS458777 AMO458735:AMO458777 AWK458735:AWK458777 BGG458735:BGG458777 BQC458735:BQC458777 BZY458735:BZY458777 CJU458735:CJU458777 CTQ458735:CTQ458777 DDM458735:DDM458777 DNI458735:DNI458777 DXE458735:DXE458777 EHA458735:EHA458777 EQW458735:EQW458777 FAS458735:FAS458777 FKO458735:FKO458777 FUK458735:FUK458777 GEG458735:GEG458777 GOC458735:GOC458777 GXY458735:GXY458777 HHU458735:HHU458777 HRQ458735:HRQ458777 IBM458735:IBM458777 ILI458735:ILI458777 IVE458735:IVE458777 JFA458735:JFA458777 JOW458735:JOW458777 JYS458735:JYS458777 KIO458735:KIO458777 KSK458735:KSK458777 LCG458735:LCG458777 LMC458735:LMC458777 LVY458735:LVY458777 MFU458735:MFU458777 MPQ458735:MPQ458777 MZM458735:MZM458777 NJI458735:NJI458777 NTE458735:NTE458777 ODA458735:ODA458777 OMW458735:OMW458777 OWS458735:OWS458777 PGO458735:PGO458777 PQK458735:PQK458777 QAG458735:QAG458777 QKC458735:QKC458777 QTY458735:QTY458777 RDU458735:RDU458777 RNQ458735:RNQ458777 RXM458735:RXM458777 SHI458735:SHI458777 SRE458735:SRE458777 TBA458735:TBA458777 TKW458735:TKW458777 TUS458735:TUS458777 UEO458735:UEO458777 UOK458735:UOK458777 UYG458735:UYG458777 VIC458735:VIC458777 VRY458735:VRY458777 WBU458735:WBU458777 WLQ458735:WLQ458777 WVM458735:WVM458777 F524271:F524313 JA524271:JA524313 SW524271:SW524313 ACS524271:ACS524313 AMO524271:AMO524313 AWK524271:AWK524313 BGG524271:BGG524313 BQC524271:BQC524313 BZY524271:BZY524313 CJU524271:CJU524313 CTQ524271:CTQ524313 DDM524271:DDM524313 DNI524271:DNI524313 DXE524271:DXE524313 EHA524271:EHA524313 EQW524271:EQW524313 FAS524271:FAS524313 FKO524271:FKO524313 FUK524271:FUK524313 GEG524271:GEG524313 GOC524271:GOC524313 GXY524271:GXY524313 HHU524271:HHU524313 HRQ524271:HRQ524313 IBM524271:IBM524313 ILI524271:ILI524313 IVE524271:IVE524313 JFA524271:JFA524313 JOW524271:JOW524313 JYS524271:JYS524313 KIO524271:KIO524313 KSK524271:KSK524313 LCG524271:LCG524313 LMC524271:LMC524313 LVY524271:LVY524313 MFU524271:MFU524313 MPQ524271:MPQ524313 MZM524271:MZM524313 NJI524271:NJI524313 NTE524271:NTE524313 ODA524271:ODA524313 OMW524271:OMW524313 OWS524271:OWS524313 PGO524271:PGO524313 PQK524271:PQK524313 QAG524271:QAG524313 QKC524271:QKC524313 QTY524271:QTY524313 RDU524271:RDU524313 RNQ524271:RNQ524313 RXM524271:RXM524313 SHI524271:SHI524313 SRE524271:SRE524313 TBA524271:TBA524313 TKW524271:TKW524313 TUS524271:TUS524313 UEO524271:UEO524313 UOK524271:UOK524313 UYG524271:UYG524313 VIC524271:VIC524313 VRY524271:VRY524313 WBU524271:WBU524313 WLQ524271:WLQ524313 WVM524271:WVM524313 F589807:F589849 JA589807:JA589849 SW589807:SW589849 ACS589807:ACS589849 AMO589807:AMO589849 AWK589807:AWK589849 BGG589807:BGG589849 BQC589807:BQC589849 BZY589807:BZY589849 CJU589807:CJU589849 CTQ589807:CTQ589849 DDM589807:DDM589849 DNI589807:DNI589849 DXE589807:DXE589849 EHA589807:EHA589849 EQW589807:EQW589849 FAS589807:FAS589849 FKO589807:FKO589849 FUK589807:FUK589849 GEG589807:GEG589849 GOC589807:GOC589849 GXY589807:GXY589849 HHU589807:HHU589849 HRQ589807:HRQ589849 IBM589807:IBM589849 ILI589807:ILI589849 IVE589807:IVE589849 JFA589807:JFA589849 JOW589807:JOW589849 JYS589807:JYS589849 KIO589807:KIO589849 KSK589807:KSK589849 LCG589807:LCG589849 LMC589807:LMC589849 LVY589807:LVY589849 MFU589807:MFU589849 MPQ589807:MPQ589849 MZM589807:MZM589849 NJI589807:NJI589849 NTE589807:NTE589849 ODA589807:ODA589849 OMW589807:OMW589849 OWS589807:OWS589849 PGO589807:PGO589849 PQK589807:PQK589849 QAG589807:QAG589849 QKC589807:QKC589849 QTY589807:QTY589849 RDU589807:RDU589849 RNQ589807:RNQ589849 RXM589807:RXM589849 SHI589807:SHI589849 SRE589807:SRE589849 TBA589807:TBA589849 TKW589807:TKW589849 TUS589807:TUS589849 UEO589807:UEO589849 UOK589807:UOK589849 UYG589807:UYG589849 VIC589807:VIC589849 VRY589807:VRY589849 WBU589807:WBU589849 WLQ589807:WLQ589849 WVM589807:WVM589849 F655343:F655385 JA655343:JA655385 SW655343:SW655385 ACS655343:ACS655385 AMO655343:AMO655385 AWK655343:AWK655385 BGG655343:BGG655385 BQC655343:BQC655385 BZY655343:BZY655385 CJU655343:CJU655385 CTQ655343:CTQ655385 DDM655343:DDM655385 DNI655343:DNI655385 DXE655343:DXE655385 EHA655343:EHA655385 EQW655343:EQW655385 FAS655343:FAS655385 FKO655343:FKO655385 FUK655343:FUK655385 GEG655343:GEG655385 GOC655343:GOC655385 GXY655343:GXY655385 HHU655343:HHU655385 HRQ655343:HRQ655385 IBM655343:IBM655385 ILI655343:ILI655385 IVE655343:IVE655385 JFA655343:JFA655385 JOW655343:JOW655385 JYS655343:JYS655385 KIO655343:KIO655385 KSK655343:KSK655385 LCG655343:LCG655385 LMC655343:LMC655385 LVY655343:LVY655385 MFU655343:MFU655385 MPQ655343:MPQ655385 MZM655343:MZM655385 NJI655343:NJI655385 NTE655343:NTE655385 ODA655343:ODA655385 OMW655343:OMW655385 OWS655343:OWS655385 PGO655343:PGO655385 PQK655343:PQK655385 QAG655343:QAG655385 QKC655343:QKC655385 QTY655343:QTY655385 RDU655343:RDU655385 RNQ655343:RNQ655385 RXM655343:RXM655385 SHI655343:SHI655385 SRE655343:SRE655385 TBA655343:TBA655385 TKW655343:TKW655385 TUS655343:TUS655385 UEO655343:UEO655385 UOK655343:UOK655385 UYG655343:UYG655385 VIC655343:VIC655385 VRY655343:VRY655385 WBU655343:WBU655385 WLQ655343:WLQ655385 WVM655343:WVM655385 F720879:F720921 JA720879:JA720921 SW720879:SW720921 ACS720879:ACS720921 AMO720879:AMO720921 AWK720879:AWK720921 BGG720879:BGG720921 BQC720879:BQC720921 BZY720879:BZY720921 CJU720879:CJU720921 CTQ720879:CTQ720921 DDM720879:DDM720921 DNI720879:DNI720921 DXE720879:DXE720921 EHA720879:EHA720921 EQW720879:EQW720921 FAS720879:FAS720921 FKO720879:FKO720921 FUK720879:FUK720921 GEG720879:GEG720921 GOC720879:GOC720921 GXY720879:GXY720921 HHU720879:HHU720921 HRQ720879:HRQ720921 IBM720879:IBM720921 ILI720879:ILI720921 IVE720879:IVE720921 JFA720879:JFA720921 JOW720879:JOW720921 JYS720879:JYS720921 KIO720879:KIO720921 KSK720879:KSK720921 LCG720879:LCG720921 LMC720879:LMC720921 LVY720879:LVY720921 MFU720879:MFU720921 MPQ720879:MPQ720921 MZM720879:MZM720921 NJI720879:NJI720921 NTE720879:NTE720921 ODA720879:ODA720921 OMW720879:OMW720921 OWS720879:OWS720921 PGO720879:PGO720921 PQK720879:PQK720921 QAG720879:QAG720921 QKC720879:QKC720921 QTY720879:QTY720921 RDU720879:RDU720921 RNQ720879:RNQ720921 RXM720879:RXM720921 SHI720879:SHI720921 SRE720879:SRE720921 TBA720879:TBA720921 TKW720879:TKW720921 TUS720879:TUS720921 UEO720879:UEO720921 UOK720879:UOK720921 UYG720879:UYG720921 VIC720879:VIC720921 VRY720879:VRY720921 WBU720879:WBU720921 WLQ720879:WLQ720921 WVM720879:WVM720921 F786415:F786457 JA786415:JA786457 SW786415:SW786457 ACS786415:ACS786457 AMO786415:AMO786457 AWK786415:AWK786457 BGG786415:BGG786457 BQC786415:BQC786457 BZY786415:BZY786457 CJU786415:CJU786457 CTQ786415:CTQ786457 DDM786415:DDM786457 DNI786415:DNI786457 DXE786415:DXE786457 EHA786415:EHA786457 EQW786415:EQW786457 FAS786415:FAS786457 FKO786415:FKO786457 FUK786415:FUK786457 GEG786415:GEG786457 GOC786415:GOC786457 GXY786415:GXY786457 HHU786415:HHU786457 HRQ786415:HRQ786457 IBM786415:IBM786457 ILI786415:ILI786457 IVE786415:IVE786457 JFA786415:JFA786457 JOW786415:JOW786457 JYS786415:JYS786457 KIO786415:KIO786457 KSK786415:KSK786457 LCG786415:LCG786457 LMC786415:LMC786457 LVY786415:LVY786457 MFU786415:MFU786457 MPQ786415:MPQ786457 MZM786415:MZM786457 NJI786415:NJI786457 NTE786415:NTE786457 ODA786415:ODA786457 OMW786415:OMW786457 OWS786415:OWS786457 PGO786415:PGO786457 PQK786415:PQK786457 QAG786415:QAG786457 QKC786415:QKC786457 QTY786415:QTY786457 RDU786415:RDU786457 RNQ786415:RNQ786457 RXM786415:RXM786457 SHI786415:SHI786457 SRE786415:SRE786457 TBA786415:TBA786457 TKW786415:TKW786457 TUS786415:TUS786457 UEO786415:UEO786457 UOK786415:UOK786457 UYG786415:UYG786457 VIC786415:VIC786457 VRY786415:VRY786457 WBU786415:WBU786457 WLQ786415:WLQ786457 WVM786415:WVM786457 F851951:F851993 JA851951:JA851993 SW851951:SW851993 ACS851951:ACS851993 AMO851951:AMO851993 AWK851951:AWK851993 BGG851951:BGG851993 BQC851951:BQC851993 BZY851951:BZY851993 CJU851951:CJU851993 CTQ851951:CTQ851993 DDM851951:DDM851993 DNI851951:DNI851993 DXE851951:DXE851993 EHA851951:EHA851993 EQW851951:EQW851993 FAS851951:FAS851993 FKO851951:FKO851993 FUK851951:FUK851993 GEG851951:GEG851993 GOC851951:GOC851993 GXY851951:GXY851993 HHU851951:HHU851993 HRQ851951:HRQ851993 IBM851951:IBM851993 ILI851951:ILI851993 IVE851951:IVE851993 JFA851951:JFA851993 JOW851951:JOW851993 JYS851951:JYS851993 KIO851951:KIO851993 KSK851951:KSK851993 LCG851951:LCG851993 LMC851951:LMC851993 LVY851951:LVY851993 MFU851951:MFU851993 MPQ851951:MPQ851993 MZM851951:MZM851993 NJI851951:NJI851993 NTE851951:NTE851993 ODA851951:ODA851993 OMW851951:OMW851993 OWS851951:OWS851993 PGO851951:PGO851993 PQK851951:PQK851993 QAG851951:QAG851993 QKC851951:QKC851993 QTY851951:QTY851993 RDU851951:RDU851993 RNQ851951:RNQ851993 RXM851951:RXM851993 SHI851951:SHI851993 SRE851951:SRE851993 TBA851951:TBA851993 TKW851951:TKW851993 TUS851951:TUS851993 UEO851951:UEO851993 UOK851951:UOK851993 UYG851951:UYG851993 VIC851951:VIC851993 VRY851951:VRY851993 WBU851951:WBU851993 WLQ851951:WLQ851993 WVM851951:WVM851993 F917487:F917529 JA917487:JA917529 SW917487:SW917529 ACS917487:ACS917529 AMO917487:AMO917529 AWK917487:AWK917529 BGG917487:BGG917529 BQC917487:BQC917529 BZY917487:BZY917529 CJU917487:CJU917529 CTQ917487:CTQ917529 DDM917487:DDM917529 DNI917487:DNI917529 DXE917487:DXE917529 EHA917487:EHA917529 EQW917487:EQW917529 FAS917487:FAS917529 FKO917487:FKO917529 FUK917487:FUK917529 GEG917487:GEG917529 GOC917487:GOC917529 GXY917487:GXY917529 HHU917487:HHU917529 HRQ917487:HRQ917529 IBM917487:IBM917529 ILI917487:ILI917529 IVE917487:IVE917529 JFA917487:JFA917529 JOW917487:JOW917529 JYS917487:JYS917529 KIO917487:KIO917529 KSK917487:KSK917529 LCG917487:LCG917529 LMC917487:LMC917529 LVY917487:LVY917529 MFU917487:MFU917529 MPQ917487:MPQ917529 MZM917487:MZM917529 NJI917487:NJI917529 NTE917487:NTE917529 ODA917487:ODA917529 OMW917487:OMW917529 OWS917487:OWS917529 PGO917487:PGO917529 PQK917487:PQK917529 QAG917487:QAG917529 QKC917487:QKC917529 QTY917487:QTY917529 RDU917487:RDU917529 RNQ917487:RNQ917529 RXM917487:RXM917529 SHI917487:SHI917529 SRE917487:SRE917529 TBA917487:TBA917529 TKW917487:TKW917529 TUS917487:TUS917529 UEO917487:UEO917529 UOK917487:UOK917529 UYG917487:UYG917529 VIC917487:VIC917529 VRY917487:VRY917529 WBU917487:WBU917529 WLQ917487:WLQ917529 WVM917487:WVM917529 F983023:F983065 JA983023:JA983065 SW983023:SW983065 ACS983023:ACS983065 AMO983023:AMO983065 AWK983023:AWK983065 BGG983023:BGG983065 BQC983023:BQC983065 BZY983023:BZY983065 CJU983023:CJU983065 CTQ983023:CTQ983065 DDM983023:DDM983065 DNI983023:DNI983065 DXE983023:DXE983065 EHA983023:EHA983065 EQW983023:EQW983065 FAS983023:FAS983065 FKO983023:FKO983065 FUK983023:FUK983065 GEG983023:GEG983065 GOC983023:GOC983065 GXY983023:GXY983065 HHU983023:HHU983065 HRQ983023:HRQ983065 IBM983023:IBM983065 ILI983023:ILI983065 IVE983023:IVE983065 JFA983023:JFA983065 JOW983023:JOW983065 JYS983023:JYS983065 KIO983023:KIO983065 KSK983023:KSK983065 LCG983023:LCG983065 LMC983023:LMC983065 LVY983023:LVY983065 MFU983023:MFU983065 MPQ983023:MPQ983065 MZM983023:MZM983065 NJI983023:NJI983065 NTE983023:NTE983065 ODA983023:ODA983065 OMW983023:OMW983065 OWS983023:OWS983065 PGO983023:PGO983065 PQK983023:PQK983065 QAG983023:QAG983065 QKC983023:QKC983065 QTY983023:QTY983065 RDU983023:RDU983065 RNQ983023:RNQ983065 RXM983023:RXM983065 SHI983023:SHI983065 SRE983023:SRE983065 TBA983023:TBA983065 TKW983023:TKW983065 TUS983023:TUS983065 UEO983023:UEO983065 UOK983023:UOK983065 UYG983023:UYG983065 VIC983023:VIC983065 VRY983023:VRY983065 WBU983023:WBU983065 WLQ983023:WLQ983065 WVM983023:WVM983065 F7:F37 JA7:JA37 SW7:SW37 ACS7:ACS37 AMO7:AMO37 AWK7:AWK37 BGG7:BGG37 BQC7:BQC37 BZY7:BZY37 CJU7:CJU37 CTQ7:CTQ37 DDM7:DDM37 DNI7:DNI37 DXE7:DXE37 EHA7:EHA37 EQW7:EQW37 FAS7:FAS37 FKO7:FKO37 FUK7:FUK37 GEG7:GEG37 GOC7:GOC37 GXY7:GXY37 HHU7:HHU37 HRQ7:HRQ37 IBM7:IBM37 ILI7:ILI37 IVE7:IVE37 JFA7:JFA37 JOW7:JOW37 JYS7:JYS37 KIO7:KIO37 KSK7:KSK37 LCG7:LCG37 LMC7:LMC37 LVY7:LVY37 MFU7:MFU37 MPQ7:MPQ37 MZM7:MZM37 NJI7:NJI37 NTE7:NTE37 ODA7:ODA37 OMW7:OMW37 OWS7:OWS37 PGO7:PGO37 PQK7:PQK37 QAG7:QAG37 QKC7:QKC37 QTY7:QTY37 RDU7:RDU37 RNQ7:RNQ37 RXM7:RXM37 SHI7:SHI37 SRE7:SRE37 TBA7:TBA37 TKW7:TKW37 TUS7:TUS37 UEO7:UEO37 UOK7:UOK37 UYG7:UYG37 VIC7:VIC37 VRY7:VRY37 WBU7:WBU37 WLQ7:WLQ37 WVM7:WVM37"/>
    <dataValidation allowBlank="1" showInputMessage="1" showErrorMessage="1" promptTitle="National List Price" prompt="Mandatory:  For each Component Title, you must provide National List Price. This field can not be left blank." sqref="H65518:H65561 JC65518:JC65561 SY65518:SY65561 ACU65518:ACU65561 AMQ65518:AMQ65561 AWM65518:AWM65561 BGI65518:BGI65561 BQE65518:BQE65561 CAA65518:CAA65561 CJW65518:CJW65561 CTS65518:CTS65561 DDO65518:DDO65561 DNK65518:DNK65561 DXG65518:DXG65561 EHC65518:EHC65561 EQY65518:EQY65561 FAU65518:FAU65561 FKQ65518:FKQ65561 FUM65518:FUM65561 GEI65518:GEI65561 GOE65518:GOE65561 GYA65518:GYA65561 HHW65518:HHW65561 HRS65518:HRS65561 IBO65518:IBO65561 ILK65518:ILK65561 IVG65518:IVG65561 JFC65518:JFC65561 JOY65518:JOY65561 JYU65518:JYU65561 KIQ65518:KIQ65561 KSM65518:KSM65561 LCI65518:LCI65561 LME65518:LME65561 LWA65518:LWA65561 MFW65518:MFW65561 MPS65518:MPS65561 MZO65518:MZO65561 NJK65518:NJK65561 NTG65518:NTG65561 ODC65518:ODC65561 OMY65518:OMY65561 OWU65518:OWU65561 PGQ65518:PGQ65561 PQM65518:PQM65561 QAI65518:QAI65561 QKE65518:QKE65561 QUA65518:QUA65561 RDW65518:RDW65561 RNS65518:RNS65561 RXO65518:RXO65561 SHK65518:SHK65561 SRG65518:SRG65561 TBC65518:TBC65561 TKY65518:TKY65561 TUU65518:TUU65561 UEQ65518:UEQ65561 UOM65518:UOM65561 UYI65518:UYI65561 VIE65518:VIE65561 VSA65518:VSA65561 WBW65518:WBW65561 WLS65518:WLS65561 WVO65518:WVO65561 H131054:H131097 JC131054:JC131097 SY131054:SY131097 ACU131054:ACU131097 AMQ131054:AMQ131097 AWM131054:AWM131097 BGI131054:BGI131097 BQE131054:BQE131097 CAA131054:CAA131097 CJW131054:CJW131097 CTS131054:CTS131097 DDO131054:DDO131097 DNK131054:DNK131097 DXG131054:DXG131097 EHC131054:EHC131097 EQY131054:EQY131097 FAU131054:FAU131097 FKQ131054:FKQ131097 FUM131054:FUM131097 GEI131054:GEI131097 GOE131054:GOE131097 GYA131054:GYA131097 HHW131054:HHW131097 HRS131054:HRS131097 IBO131054:IBO131097 ILK131054:ILK131097 IVG131054:IVG131097 JFC131054:JFC131097 JOY131054:JOY131097 JYU131054:JYU131097 KIQ131054:KIQ131097 KSM131054:KSM131097 LCI131054:LCI131097 LME131054:LME131097 LWA131054:LWA131097 MFW131054:MFW131097 MPS131054:MPS131097 MZO131054:MZO131097 NJK131054:NJK131097 NTG131054:NTG131097 ODC131054:ODC131097 OMY131054:OMY131097 OWU131054:OWU131097 PGQ131054:PGQ131097 PQM131054:PQM131097 QAI131054:QAI131097 QKE131054:QKE131097 QUA131054:QUA131097 RDW131054:RDW131097 RNS131054:RNS131097 RXO131054:RXO131097 SHK131054:SHK131097 SRG131054:SRG131097 TBC131054:TBC131097 TKY131054:TKY131097 TUU131054:TUU131097 UEQ131054:UEQ131097 UOM131054:UOM131097 UYI131054:UYI131097 VIE131054:VIE131097 VSA131054:VSA131097 WBW131054:WBW131097 WLS131054:WLS131097 WVO131054:WVO131097 H196590:H196633 JC196590:JC196633 SY196590:SY196633 ACU196590:ACU196633 AMQ196590:AMQ196633 AWM196590:AWM196633 BGI196590:BGI196633 BQE196590:BQE196633 CAA196590:CAA196633 CJW196590:CJW196633 CTS196590:CTS196633 DDO196590:DDO196633 DNK196590:DNK196633 DXG196590:DXG196633 EHC196590:EHC196633 EQY196590:EQY196633 FAU196590:FAU196633 FKQ196590:FKQ196633 FUM196590:FUM196633 GEI196590:GEI196633 GOE196590:GOE196633 GYA196590:GYA196633 HHW196590:HHW196633 HRS196590:HRS196633 IBO196590:IBO196633 ILK196590:ILK196633 IVG196590:IVG196633 JFC196590:JFC196633 JOY196590:JOY196633 JYU196590:JYU196633 KIQ196590:KIQ196633 KSM196590:KSM196633 LCI196590:LCI196633 LME196590:LME196633 LWA196590:LWA196633 MFW196590:MFW196633 MPS196590:MPS196633 MZO196590:MZO196633 NJK196590:NJK196633 NTG196590:NTG196633 ODC196590:ODC196633 OMY196590:OMY196633 OWU196590:OWU196633 PGQ196590:PGQ196633 PQM196590:PQM196633 QAI196590:QAI196633 QKE196590:QKE196633 QUA196590:QUA196633 RDW196590:RDW196633 RNS196590:RNS196633 RXO196590:RXO196633 SHK196590:SHK196633 SRG196590:SRG196633 TBC196590:TBC196633 TKY196590:TKY196633 TUU196590:TUU196633 UEQ196590:UEQ196633 UOM196590:UOM196633 UYI196590:UYI196633 VIE196590:VIE196633 VSA196590:VSA196633 WBW196590:WBW196633 WLS196590:WLS196633 WVO196590:WVO196633 H262126:H262169 JC262126:JC262169 SY262126:SY262169 ACU262126:ACU262169 AMQ262126:AMQ262169 AWM262126:AWM262169 BGI262126:BGI262169 BQE262126:BQE262169 CAA262126:CAA262169 CJW262126:CJW262169 CTS262126:CTS262169 DDO262126:DDO262169 DNK262126:DNK262169 DXG262126:DXG262169 EHC262126:EHC262169 EQY262126:EQY262169 FAU262126:FAU262169 FKQ262126:FKQ262169 FUM262126:FUM262169 GEI262126:GEI262169 GOE262126:GOE262169 GYA262126:GYA262169 HHW262126:HHW262169 HRS262126:HRS262169 IBO262126:IBO262169 ILK262126:ILK262169 IVG262126:IVG262169 JFC262126:JFC262169 JOY262126:JOY262169 JYU262126:JYU262169 KIQ262126:KIQ262169 KSM262126:KSM262169 LCI262126:LCI262169 LME262126:LME262169 LWA262126:LWA262169 MFW262126:MFW262169 MPS262126:MPS262169 MZO262126:MZO262169 NJK262126:NJK262169 NTG262126:NTG262169 ODC262126:ODC262169 OMY262126:OMY262169 OWU262126:OWU262169 PGQ262126:PGQ262169 PQM262126:PQM262169 QAI262126:QAI262169 QKE262126:QKE262169 QUA262126:QUA262169 RDW262126:RDW262169 RNS262126:RNS262169 RXO262126:RXO262169 SHK262126:SHK262169 SRG262126:SRG262169 TBC262126:TBC262169 TKY262126:TKY262169 TUU262126:TUU262169 UEQ262126:UEQ262169 UOM262126:UOM262169 UYI262126:UYI262169 VIE262126:VIE262169 VSA262126:VSA262169 WBW262126:WBW262169 WLS262126:WLS262169 WVO262126:WVO262169 H327662:H327705 JC327662:JC327705 SY327662:SY327705 ACU327662:ACU327705 AMQ327662:AMQ327705 AWM327662:AWM327705 BGI327662:BGI327705 BQE327662:BQE327705 CAA327662:CAA327705 CJW327662:CJW327705 CTS327662:CTS327705 DDO327662:DDO327705 DNK327662:DNK327705 DXG327662:DXG327705 EHC327662:EHC327705 EQY327662:EQY327705 FAU327662:FAU327705 FKQ327662:FKQ327705 FUM327662:FUM327705 GEI327662:GEI327705 GOE327662:GOE327705 GYA327662:GYA327705 HHW327662:HHW327705 HRS327662:HRS327705 IBO327662:IBO327705 ILK327662:ILK327705 IVG327662:IVG327705 JFC327662:JFC327705 JOY327662:JOY327705 JYU327662:JYU327705 KIQ327662:KIQ327705 KSM327662:KSM327705 LCI327662:LCI327705 LME327662:LME327705 LWA327662:LWA327705 MFW327662:MFW327705 MPS327662:MPS327705 MZO327662:MZO327705 NJK327662:NJK327705 NTG327662:NTG327705 ODC327662:ODC327705 OMY327662:OMY327705 OWU327662:OWU327705 PGQ327662:PGQ327705 PQM327662:PQM327705 QAI327662:QAI327705 QKE327662:QKE327705 QUA327662:QUA327705 RDW327662:RDW327705 RNS327662:RNS327705 RXO327662:RXO327705 SHK327662:SHK327705 SRG327662:SRG327705 TBC327662:TBC327705 TKY327662:TKY327705 TUU327662:TUU327705 UEQ327662:UEQ327705 UOM327662:UOM327705 UYI327662:UYI327705 VIE327662:VIE327705 VSA327662:VSA327705 WBW327662:WBW327705 WLS327662:WLS327705 WVO327662:WVO327705 H393198:H393241 JC393198:JC393241 SY393198:SY393241 ACU393198:ACU393241 AMQ393198:AMQ393241 AWM393198:AWM393241 BGI393198:BGI393241 BQE393198:BQE393241 CAA393198:CAA393241 CJW393198:CJW393241 CTS393198:CTS393241 DDO393198:DDO393241 DNK393198:DNK393241 DXG393198:DXG393241 EHC393198:EHC393241 EQY393198:EQY393241 FAU393198:FAU393241 FKQ393198:FKQ393241 FUM393198:FUM393241 GEI393198:GEI393241 GOE393198:GOE393241 GYA393198:GYA393241 HHW393198:HHW393241 HRS393198:HRS393241 IBO393198:IBO393241 ILK393198:ILK393241 IVG393198:IVG393241 JFC393198:JFC393241 JOY393198:JOY393241 JYU393198:JYU393241 KIQ393198:KIQ393241 KSM393198:KSM393241 LCI393198:LCI393241 LME393198:LME393241 LWA393198:LWA393241 MFW393198:MFW393241 MPS393198:MPS393241 MZO393198:MZO393241 NJK393198:NJK393241 NTG393198:NTG393241 ODC393198:ODC393241 OMY393198:OMY393241 OWU393198:OWU393241 PGQ393198:PGQ393241 PQM393198:PQM393241 QAI393198:QAI393241 QKE393198:QKE393241 QUA393198:QUA393241 RDW393198:RDW393241 RNS393198:RNS393241 RXO393198:RXO393241 SHK393198:SHK393241 SRG393198:SRG393241 TBC393198:TBC393241 TKY393198:TKY393241 TUU393198:TUU393241 UEQ393198:UEQ393241 UOM393198:UOM393241 UYI393198:UYI393241 VIE393198:VIE393241 VSA393198:VSA393241 WBW393198:WBW393241 WLS393198:WLS393241 WVO393198:WVO393241 H458734:H458777 JC458734:JC458777 SY458734:SY458777 ACU458734:ACU458777 AMQ458734:AMQ458777 AWM458734:AWM458777 BGI458734:BGI458777 BQE458734:BQE458777 CAA458734:CAA458777 CJW458734:CJW458777 CTS458734:CTS458777 DDO458734:DDO458777 DNK458734:DNK458777 DXG458734:DXG458777 EHC458734:EHC458777 EQY458734:EQY458777 FAU458734:FAU458777 FKQ458734:FKQ458777 FUM458734:FUM458777 GEI458734:GEI458777 GOE458734:GOE458777 GYA458734:GYA458777 HHW458734:HHW458777 HRS458734:HRS458777 IBO458734:IBO458777 ILK458734:ILK458777 IVG458734:IVG458777 JFC458734:JFC458777 JOY458734:JOY458777 JYU458734:JYU458777 KIQ458734:KIQ458777 KSM458734:KSM458777 LCI458734:LCI458777 LME458734:LME458777 LWA458734:LWA458777 MFW458734:MFW458777 MPS458734:MPS458777 MZO458734:MZO458777 NJK458734:NJK458777 NTG458734:NTG458777 ODC458734:ODC458777 OMY458734:OMY458777 OWU458734:OWU458777 PGQ458734:PGQ458777 PQM458734:PQM458777 QAI458734:QAI458777 QKE458734:QKE458777 QUA458734:QUA458777 RDW458734:RDW458777 RNS458734:RNS458777 RXO458734:RXO458777 SHK458734:SHK458777 SRG458734:SRG458777 TBC458734:TBC458777 TKY458734:TKY458777 TUU458734:TUU458777 UEQ458734:UEQ458777 UOM458734:UOM458777 UYI458734:UYI458777 VIE458734:VIE458777 VSA458734:VSA458777 WBW458734:WBW458777 WLS458734:WLS458777 WVO458734:WVO458777 H524270:H524313 JC524270:JC524313 SY524270:SY524313 ACU524270:ACU524313 AMQ524270:AMQ524313 AWM524270:AWM524313 BGI524270:BGI524313 BQE524270:BQE524313 CAA524270:CAA524313 CJW524270:CJW524313 CTS524270:CTS524313 DDO524270:DDO524313 DNK524270:DNK524313 DXG524270:DXG524313 EHC524270:EHC524313 EQY524270:EQY524313 FAU524270:FAU524313 FKQ524270:FKQ524313 FUM524270:FUM524313 GEI524270:GEI524313 GOE524270:GOE524313 GYA524270:GYA524313 HHW524270:HHW524313 HRS524270:HRS524313 IBO524270:IBO524313 ILK524270:ILK524313 IVG524270:IVG524313 JFC524270:JFC524313 JOY524270:JOY524313 JYU524270:JYU524313 KIQ524270:KIQ524313 KSM524270:KSM524313 LCI524270:LCI524313 LME524270:LME524313 LWA524270:LWA524313 MFW524270:MFW524313 MPS524270:MPS524313 MZO524270:MZO524313 NJK524270:NJK524313 NTG524270:NTG524313 ODC524270:ODC524313 OMY524270:OMY524313 OWU524270:OWU524313 PGQ524270:PGQ524313 PQM524270:PQM524313 QAI524270:QAI524313 QKE524270:QKE524313 QUA524270:QUA524313 RDW524270:RDW524313 RNS524270:RNS524313 RXO524270:RXO524313 SHK524270:SHK524313 SRG524270:SRG524313 TBC524270:TBC524313 TKY524270:TKY524313 TUU524270:TUU524313 UEQ524270:UEQ524313 UOM524270:UOM524313 UYI524270:UYI524313 VIE524270:VIE524313 VSA524270:VSA524313 WBW524270:WBW524313 WLS524270:WLS524313 WVO524270:WVO524313 H589806:H589849 JC589806:JC589849 SY589806:SY589849 ACU589806:ACU589849 AMQ589806:AMQ589849 AWM589806:AWM589849 BGI589806:BGI589849 BQE589806:BQE589849 CAA589806:CAA589849 CJW589806:CJW589849 CTS589806:CTS589849 DDO589806:DDO589849 DNK589806:DNK589849 DXG589806:DXG589849 EHC589806:EHC589849 EQY589806:EQY589849 FAU589806:FAU589849 FKQ589806:FKQ589849 FUM589806:FUM589849 GEI589806:GEI589849 GOE589806:GOE589849 GYA589806:GYA589849 HHW589806:HHW589849 HRS589806:HRS589849 IBO589806:IBO589849 ILK589806:ILK589849 IVG589806:IVG589849 JFC589806:JFC589849 JOY589806:JOY589849 JYU589806:JYU589849 KIQ589806:KIQ589849 KSM589806:KSM589849 LCI589806:LCI589849 LME589806:LME589849 LWA589806:LWA589849 MFW589806:MFW589849 MPS589806:MPS589849 MZO589806:MZO589849 NJK589806:NJK589849 NTG589806:NTG589849 ODC589806:ODC589849 OMY589806:OMY589849 OWU589806:OWU589849 PGQ589806:PGQ589849 PQM589806:PQM589849 QAI589806:QAI589849 QKE589806:QKE589849 QUA589806:QUA589849 RDW589806:RDW589849 RNS589806:RNS589849 RXO589806:RXO589849 SHK589806:SHK589849 SRG589806:SRG589849 TBC589806:TBC589849 TKY589806:TKY589849 TUU589806:TUU589849 UEQ589806:UEQ589849 UOM589806:UOM589849 UYI589806:UYI589849 VIE589806:VIE589849 VSA589806:VSA589849 WBW589806:WBW589849 WLS589806:WLS589849 WVO589806:WVO589849 H655342:H655385 JC655342:JC655385 SY655342:SY655385 ACU655342:ACU655385 AMQ655342:AMQ655385 AWM655342:AWM655385 BGI655342:BGI655385 BQE655342:BQE655385 CAA655342:CAA655385 CJW655342:CJW655385 CTS655342:CTS655385 DDO655342:DDO655385 DNK655342:DNK655385 DXG655342:DXG655385 EHC655342:EHC655385 EQY655342:EQY655385 FAU655342:FAU655385 FKQ655342:FKQ655385 FUM655342:FUM655385 GEI655342:GEI655385 GOE655342:GOE655385 GYA655342:GYA655385 HHW655342:HHW655385 HRS655342:HRS655385 IBO655342:IBO655385 ILK655342:ILK655385 IVG655342:IVG655385 JFC655342:JFC655385 JOY655342:JOY655385 JYU655342:JYU655385 KIQ655342:KIQ655385 KSM655342:KSM655385 LCI655342:LCI655385 LME655342:LME655385 LWA655342:LWA655385 MFW655342:MFW655385 MPS655342:MPS655385 MZO655342:MZO655385 NJK655342:NJK655385 NTG655342:NTG655385 ODC655342:ODC655385 OMY655342:OMY655385 OWU655342:OWU655385 PGQ655342:PGQ655385 PQM655342:PQM655385 QAI655342:QAI655385 QKE655342:QKE655385 QUA655342:QUA655385 RDW655342:RDW655385 RNS655342:RNS655385 RXO655342:RXO655385 SHK655342:SHK655385 SRG655342:SRG655385 TBC655342:TBC655385 TKY655342:TKY655385 TUU655342:TUU655385 UEQ655342:UEQ655385 UOM655342:UOM655385 UYI655342:UYI655385 VIE655342:VIE655385 VSA655342:VSA655385 WBW655342:WBW655385 WLS655342:WLS655385 WVO655342:WVO655385 H720878:H720921 JC720878:JC720921 SY720878:SY720921 ACU720878:ACU720921 AMQ720878:AMQ720921 AWM720878:AWM720921 BGI720878:BGI720921 BQE720878:BQE720921 CAA720878:CAA720921 CJW720878:CJW720921 CTS720878:CTS720921 DDO720878:DDO720921 DNK720878:DNK720921 DXG720878:DXG720921 EHC720878:EHC720921 EQY720878:EQY720921 FAU720878:FAU720921 FKQ720878:FKQ720921 FUM720878:FUM720921 GEI720878:GEI720921 GOE720878:GOE720921 GYA720878:GYA720921 HHW720878:HHW720921 HRS720878:HRS720921 IBO720878:IBO720921 ILK720878:ILK720921 IVG720878:IVG720921 JFC720878:JFC720921 JOY720878:JOY720921 JYU720878:JYU720921 KIQ720878:KIQ720921 KSM720878:KSM720921 LCI720878:LCI720921 LME720878:LME720921 LWA720878:LWA720921 MFW720878:MFW720921 MPS720878:MPS720921 MZO720878:MZO720921 NJK720878:NJK720921 NTG720878:NTG720921 ODC720878:ODC720921 OMY720878:OMY720921 OWU720878:OWU720921 PGQ720878:PGQ720921 PQM720878:PQM720921 QAI720878:QAI720921 QKE720878:QKE720921 QUA720878:QUA720921 RDW720878:RDW720921 RNS720878:RNS720921 RXO720878:RXO720921 SHK720878:SHK720921 SRG720878:SRG720921 TBC720878:TBC720921 TKY720878:TKY720921 TUU720878:TUU720921 UEQ720878:UEQ720921 UOM720878:UOM720921 UYI720878:UYI720921 VIE720878:VIE720921 VSA720878:VSA720921 WBW720878:WBW720921 WLS720878:WLS720921 WVO720878:WVO720921 H786414:H786457 JC786414:JC786457 SY786414:SY786457 ACU786414:ACU786457 AMQ786414:AMQ786457 AWM786414:AWM786457 BGI786414:BGI786457 BQE786414:BQE786457 CAA786414:CAA786457 CJW786414:CJW786457 CTS786414:CTS786457 DDO786414:DDO786457 DNK786414:DNK786457 DXG786414:DXG786457 EHC786414:EHC786457 EQY786414:EQY786457 FAU786414:FAU786457 FKQ786414:FKQ786457 FUM786414:FUM786457 GEI786414:GEI786457 GOE786414:GOE786457 GYA786414:GYA786457 HHW786414:HHW786457 HRS786414:HRS786457 IBO786414:IBO786457 ILK786414:ILK786457 IVG786414:IVG786457 JFC786414:JFC786457 JOY786414:JOY786457 JYU786414:JYU786457 KIQ786414:KIQ786457 KSM786414:KSM786457 LCI786414:LCI786457 LME786414:LME786457 LWA786414:LWA786457 MFW786414:MFW786457 MPS786414:MPS786457 MZO786414:MZO786457 NJK786414:NJK786457 NTG786414:NTG786457 ODC786414:ODC786457 OMY786414:OMY786457 OWU786414:OWU786457 PGQ786414:PGQ786457 PQM786414:PQM786457 QAI786414:QAI786457 QKE786414:QKE786457 QUA786414:QUA786457 RDW786414:RDW786457 RNS786414:RNS786457 RXO786414:RXO786457 SHK786414:SHK786457 SRG786414:SRG786457 TBC786414:TBC786457 TKY786414:TKY786457 TUU786414:TUU786457 UEQ786414:UEQ786457 UOM786414:UOM786457 UYI786414:UYI786457 VIE786414:VIE786457 VSA786414:VSA786457 WBW786414:WBW786457 WLS786414:WLS786457 WVO786414:WVO786457 H851950:H851993 JC851950:JC851993 SY851950:SY851993 ACU851950:ACU851993 AMQ851950:AMQ851993 AWM851950:AWM851993 BGI851950:BGI851993 BQE851950:BQE851993 CAA851950:CAA851993 CJW851950:CJW851993 CTS851950:CTS851993 DDO851950:DDO851993 DNK851950:DNK851993 DXG851950:DXG851993 EHC851950:EHC851993 EQY851950:EQY851993 FAU851950:FAU851993 FKQ851950:FKQ851993 FUM851950:FUM851993 GEI851950:GEI851993 GOE851950:GOE851993 GYA851950:GYA851993 HHW851950:HHW851993 HRS851950:HRS851993 IBO851950:IBO851993 ILK851950:ILK851993 IVG851950:IVG851993 JFC851950:JFC851993 JOY851950:JOY851993 JYU851950:JYU851993 KIQ851950:KIQ851993 KSM851950:KSM851993 LCI851950:LCI851993 LME851950:LME851993 LWA851950:LWA851993 MFW851950:MFW851993 MPS851950:MPS851993 MZO851950:MZO851993 NJK851950:NJK851993 NTG851950:NTG851993 ODC851950:ODC851993 OMY851950:OMY851993 OWU851950:OWU851993 PGQ851950:PGQ851993 PQM851950:PQM851993 QAI851950:QAI851993 QKE851950:QKE851993 QUA851950:QUA851993 RDW851950:RDW851993 RNS851950:RNS851993 RXO851950:RXO851993 SHK851950:SHK851993 SRG851950:SRG851993 TBC851950:TBC851993 TKY851950:TKY851993 TUU851950:TUU851993 UEQ851950:UEQ851993 UOM851950:UOM851993 UYI851950:UYI851993 VIE851950:VIE851993 VSA851950:VSA851993 WBW851950:WBW851993 WLS851950:WLS851993 WVO851950:WVO851993 H917486:H917529 JC917486:JC917529 SY917486:SY917529 ACU917486:ACU917529 AMQ917486:AMQ917529 AWM917486:AWM917529 BGI917486:BGI917529 BQE917486:BQE917529 CAA917486:CAA917529 CJW917486:CJW917529 CTS917486:CTS917529 DDO917486:DDO917529 DNK917486:DNK917529 DXG917486:DXG917529 EHC917486:EHC917529 EQY917486:EQY917529 FAU917486:FAU917529 FKQ917486:FKQ917529 FUM917486:FUM917529 GEI917486:GEI917529 GOE917486:GOE917529 GYA917486:GYA917529 HHW917486:HHW917529 HRS917486:HRS917529 IBO917486:IBO917529 ILK917486:ILK917529 IVG917486:IVG917529 JFC917486:JFC917529 JOY917486:JOY917529 JYU917486:JYU917529 KIQ917486:KIQ917529 KSM917486:KSM917529 LCI917486:LCI917529 LME917486:LME917529 LWA917486:LWA917529 MFW917486:MFW917529 MPS917486:MPS917529 MZO917486:MZO917529 NJK917486:NJK917529 NTG917486:NTG917529 ODC917486:ODC917529 OMY917486:OMY917529 OWU917486:OWU917529 PGQ917486:PGQ917529 PQM917486:PQM917529 QAI917486:QAI917529 QKE917486:QKE917529 QUA917486:QUA917529 RDW917486:RDW917529 RNS917486:RNS917529 RXO917486:RXO917529 SHK917486:SHK917529 SRG917486:SRG917529 TBC917486:TBC917529 TKY917486:TKY917529 TUU917486:TUU917529 UEQ917486:UEQ917529 UOM917486:UOM917529 UYI917486:UYI917529 VIE917486:VIE917529 VSA917486:VSA917529 WBW917486:WBW917529 WLS917486:WLS917529 WVO917486:WVO917529 H983022:H983065 JC983022:JC983065 SY983022:SY983065 ACU983022:ACU983065 AMQ983022:AMQ983065 AWM983022:AWM983065 BGI983022:BGI983065 BQE983022:BQE983065 CAA983022:CAA983065 CJW983022:CJW983065 CTS983022:CTS983065 DDO983022:DDO983065 DNK983022:DNK983065 DXG983022:DXG983065 EHC983022:EHC983065 EQY983022:EQY983065 FAU983022:FAU983065 FKQ983022:FKQ983065 FUM983022:FUM983065 GEI983022:GEI983065 GOE983022:GOE983065 GYA983022:GYA983065 HHW983022:HHW983065 HRS983022:HRS983065 IBO983022:IBO983065 ILK983022:ILK983065 IVG983022:IVG983065 JFC983022:JFC983065 JOY983022:JOY983065 JYU983022:JYU983065 KIQ983022:KIQ983065 KSM983022:KSM983065 LCI983022:LCI983065 LME983022:LME983065 LWA983022:LWA983065 MFW983022:MFW983065 MPS983022:MPS983065 MZO983022:MZO983065 NJK983022:NJK983065 NTG983022:NTG983065 ODC983022:ODC983065 OMY983022:OMY983065 OWU983022:OWU983065 PGQ983022:PGQ983065 PQM983022:PQM983065 QAI983022:QAI983065 QKE983022:QKE983065 QUA983022:QUA983065 RDW983022:RDW983065 RNS983022:RNS983065 RXO983022:RXO983065 SHK983022:SHK983065 SRG983022:SRG983065 TBC983022:TBC983065 TKY983022:TKY983065 TUU983022:TUU983065 UEQ983022:UEQ983065 UOM983022:UOM983065 UYI983022:UYI983065 VIE983022:VIE983065 VSA983022:VSA983065 WBW983022:WBW983065 WLS983022:WLS983065 WVO983022:WVO983065 H6:H37 JC6:JC37 SY6:SY37 ACU6:ACU37 AMQ6:AMQ37 AWM6:AWM37 BGI6:BGI37 BQE6:BQE37 CAA6:CAA37 CJW6:CJW37 CTS6:CTS37 DDO6:DDO37 DNK6:DNK37 DXG6:DXG37 EHC6:EHC37 EQY6:EQY37 FAU6:FAU37 FKQ6:FKQ37 FUM6:FUM37 GEI6:GEI37 GOE6:GOE37 GYA6:GYA37 HHW6:HHW37 HRS6:HRS37 IBO6:IBO37 ILK6:ILK37 IVG6:IVG37 JFC6:JFC37 JOY6:JOY37 JYU6:JYU37 KIQ6:KIQ37 KSM6:KSM37 LCI6:LCI37 LME6:LME37 LWA6:LWA37 MFW6:MFW37 MPS6:MPS37 MZO6:MZO37 NJK6:NJK37 NTG6:NTG37 ODC6:ODC37 OMY6:OMY37 OWU6:OWU37 PGQ6:PGQ37 PQM6:PQM37 QAI6:QAI37 QKE6:QKE37 QUA6:QUA37 RDW6:RDW37 RNS6:RNS37 RXO6:RXO37 SHK6:SHK37 SRG6:SRG37 TBC6:TBC37 TKY6:TKY37 TUU6:TUU37 UEQ6:UEQ37 UOM6:UOM37 UYI6:UYI37 VIE6:VIE37 VSA6:VSA37 WBW6:WBW37 WLS6:WLS37 WVO6:WVO37"/>
  </dataValidations>
  <pageMargins left="0.25" right="0.25" top="0.75" bottom="0.25" header="0.25" footer="0.25"/>
  <pageSetup scale="72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Bundle Submission  Detail (2)</vt:lpstr>
      <vt:lpstr>Bundle Submission  Detail ( (3</vt:lpstr>
      <vt:lpstr>Bundle Submission  Detail</vt:lpstr>
      <vt:lpstr>'Bundle Submission  Detail'!Print_Area</vt:lpstr>
      <vt:lpstr>'Bundle Submission  Detail ( (3'!Print_Area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2018-08-14T17:01:55Z</cp:lastPrinted>
  <dcterms:created xsi:type="dcterms:W3CDTF">2006-11-18T02:25:30Z</dcterms:created>
  <dcterms:modified xsi:type="dcterms:W3CDTF">2018-08-15T13:30:33Z</dcterms:modified>
</cp:coreProperties>
</file>