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AMIS\2018\RELIST 2018\BUNDLES\BUNDLES ON CORRECT FORM\"/>
    </mc:Choice>
  </mc:AlternateContent>
  <bookViews>
    <workbookView xWindow="0" yWindow="1485" windowWidth="15360" windowHeight="9030" firstSheet="1" activeTab="1"/>
  </bookViews>
  <sheets>
    <sheet name="Bundle Submission  Detail (2)" sheetId="5" state="hidden" r:id="rId1"/>
    <sheet name="Bundle Submission  Detail" sheetId="4" r:id="rId2"/>
  </sheets>
  <definedNames>
    <definedName name="_xlnm._FilterDatabase" localSheetId="1" hidden="1">'Bundle Submission  Detail'!$A$5:$WVQ$26</definedName>
    <definedName name="_xlnm.Print_Area" localSheetId="1">'Bundle Submission  Detail'!$A$1:$J$39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<sst xmlns="http://schemas.openxmlformats.org/spreadsheetml/2006/main" count="315" uniqueCount="129">
  <si>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</si>
  <si>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</si>
  <si>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</si>
  <si>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</si>
  <si>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</si>
  <si>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</si>
  <si>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</si>
  <si>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</si>
  <si>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</si>
  <si>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054520576X</t>
  </si>
  <si>
    <t>9780545205764</t>
  </si>
  <si>
    <t xml:space="preserve">Boys Pick 20 Grade 9-12 </t>
  </si>
  <si>
    <t>902065114</t>
  </si>
  <si>
    <t>0439823196</t>
  </si>
  <si>
    <t>9780439823197</t>
  </si>
  <si>
    <t>Scholastic Inc.</t>
  </si>
  <si>
    <t>902067451</t>
  </si>
  <si>
    <t>0439864240</t>
  </si>
  <si>
    <t>9780439864244</t>
  </si>
  <si>
    <t>0439931169</t>
  </si>
  <si>
    <t>9780439931168</t>
  </si>
  <si>
    <t>Handbook for Boys</t>
  </si>
  <si>
    <t>90198969X</t>
  </si>
  <si>
    <t>0531223558</t>
  </si>
  <si>
    <t>9780531223550</t>
  </si>
  <si>
    <t>0439202175</t>
  </si>
  <si>
    <t>9780439202176</t>
  </si>
  <si>
    <t>0545290082</t>
  </si>
  <si>
    <t>9780545290081</t>
  </si>
  <si>
    <t>0439680069</t>
  </si>
  <si>
    <t>9780439680066</t>
  </si>
  <si>
    <t>0545046327</t>
  </si>
  <si>
    <t>9780545046329</t>
  </si>
  <si>
    <t>0590486683</t>
  </si>
  <si>
    <t>9780590486682</t>
  </si>
  <si>
    <t>901581984</t>
  </si>
  <si>
    <t>Puppies, Dogs, and Blue Northers</t>
  </si>
  <si>
    <t>902086448</t>
  </si>
  <si>
    <t>0439401844</t>
  </si>
  <si>
    <t>9780439401845</t>
  </si>
  <si>
    <t>Touching Spirit Bear</t>
  </si>
  <si>
    <t>Monster</t>
  </si>
  <si>
    <t>Guys Write for Guys Read</t>
  </si>
  <si>
    <t>A Wicked History™: Joseph Stalin</t>
  </si>
  <si>
    <t>Library Publishing</t>
  </si>
  <si>
    <t>The Gatekeepers: Necropolis</t>
  </si>
  <si>
    <t>Mysterious Messages</t>
  </si>
  <si>
    <t>Bad Boy</t>
  </si>
  <si>
    <t>Slam!</t>
  </si>
  <si>
    <t>0545438586</t>
  </si>
  <si>
    <t>9780545438582</t>
  </si>
  <si>
    <t>Nat Geo: Stolen Into Slavery</t>
  </si>
  <si>
    <t>0545595975</t>
  </si>
  <si>
    <t>9780545595971</t>
  </si>
  <si>
    <t>Bomb</t>
  </si>
  <si>
    <t>43990160X</t>
  </si>
  <si>
    <t>0545224144</t>
  </si>
  <si>
    <t>9780545224147</t>
  </si>
  <si>
    <t>Behind the Eyes</t>
  </si>
  <si>
    <t>054564318X</t>
  </si>
  <si>
    <t>9780545643184</t>
  </si>
  <si>
    <t>The House of the Scorpion</t>
  </si>
  <si>
    <t>902067435</t>
  </si>
  <si>
    <t>0531138984</t>
  </si>
  <si>
    <t>9780531138984</t>
  </si>
  <si>
    <t>A Wicked History™: Vlad the Impaler</t>
  </si>
  <si>
    <t>0545515831</t>
  </si>
  <si>
    <t>9780545515832</t>
  </si>
  <si>
    <t>Human.4</t>
  </si>
  <si>
    <t>0545745713</t>
  </si>
  <si>
    <t>9780545745710</t>
  </si>
  <si>
    <t>Guys Read: Other Worlds</t>
  </si>
  <si>
    <t>043967686X</t>
  </si>
  <si>
    <t>9780439676861</t>
  </si>
  <si>
    <t>Brian's Hunt</t>
  </si>
  <si>
    <t>0545812380</t>
  </si>
  <si>
    <t>9780545812382</t>
  </si>
  <si>
    <t>The President Has Been Shot!</t>
  </si>
  <si>
    <t>0545871956</t>
  </si>
  <si>
    <t>9780545871952</t>
  </si>
  <si>
    <t xml:space="preserve">Adrift </t>
  </si>
  <si>
    <t>0590543431</t>
  </si>
  <si>
    <t>9780590543439</t>
  </si>
  <si>
    <t>The Greatest: Muhammad Ali</t>
  </si>
  <si>
    <t>1338030116</t>
  </si>
  <si>
    <t>9781338030112</t>
  </si>
  <si>
    <t>The Boys Who Challenged Hitler</t>
  </si>
  <si>
    <t>0545910447</t>
  </si>
  <si>
    <t>9780545910446</t>
  </si>
  <si>
    <t>Code of Honor</t>
  </si>
  <si>
    <t>0545230950</t>
  </si>
  <si>
    <t>9780545230957</t>
  </si>
  <si>
    <t>The Kidney Hypothetical</t>
  </si>
  <si>
    <t>902637908</t>
  </si>
  <si>
    <t>1338188291</t>
  </si>
  <si>
    <t>9781338188295</t>
  </si>
  <si>
    <t>Four-Four-Two</t>
  </si>
  <si>
    <t>1338160648</t>
  </si>
  <si>
    <t>9781338160642</t>
  </si>
  <si>
    <t>My Name Is Not Friday</t>
  </si>
  <si>
    <t>1338281941</t>
  </si>
  <si>
    <t>9781338281941</t>
  </si>
  <si>
    <t>Openly Straight: Honestly Ben</t>
  </si>
  <si>
    <t>1338196383</t>
  </si>
  <si>
    <t>9781338196382</t>
  </si>
  <si>
    <t>Ape Quartet: Rescued</t>
  </si>
  <si>
    <t>1338196375</t>
  </si>
  <si>
    <t>9781338196375</t>
  </si>
  <si>
    <t xml:space="preserve">Friends for Life </t>
  </si>
  <si>
    <t>1338125710</t>
  </si>
  <si>
    <t>9781338125719</t>
  </si>
  <si>
    <t xml:space="preserve">All American Boys 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</si>
  <si>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</si>
  <si>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</si>
  <si>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</si>
  <si>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</si>
  <si>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</si>
  <si>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</si>
  <si>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</si>
  <si>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</si>
  <si>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</si>
  <si>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</si>
  <si>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</si>
  <si>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</si>
  <si>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Boys Pick 20 Grade 9-12 (1 copy, 20 Titles)</t>
  </si>
  <si>
    <t>Stolen Into Slavery</t>
  </si>
  <si>
    <t>Joseph Stalin</t>
  </si>
  <si>
    <t>Vlad the Impaler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</si>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</sst>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1">
    <xf numFmtId="0" fontId="0" fillId="0" borderId="0" xfId="0"/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4" borderId="1" xfId="2" applyFont="1" applyFill="1" applyBorder="1" applyAlignment="1">
      <alignment horizontal="center"/>
    </xf>
    <xf numFmtId="49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3" fontId="4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opLeftCell="A4" zoomScaleNormal="100" workbookViewId="0">
      <selection activeCell="B7" sqref="B7:J36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112</v>
      </c>
      <c r="B2" s="34"/>
      <c r="C2" s="34"/>
      <c r="D2" s="39" t="s">
        <v>10</v>
      </c>
      <c r="E2" s="40"/>
      <c r="F2" s="40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113</v>
      </c>
      <c r="B3" s="34"/>
      <c r="C3" s="34"/>
      <c r="D3" s="37" t="s">
        <v>11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114</v>
      </c>
      <c r="B4" s="34"/>
      <c r="C4" s="34"/>
      <c r="D4" s="35">
        <v>107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115</v>
      </c>
      <c r="B5" s="4" t="s">
        <v>116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117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118</v>
      </c>
      <c r="C6" s="11" t="s">
        <v>119</v>
      </c>
      <c r="D6" s="11" t="s">
        <v>120</v>
      </c>
      <c r="E6" s="12" t="s">
        <v>121</v>
      </c>
      <c r="F6" s="12" t="s">
        <v>6</v>
      </c>
      <c r="G6" s="13" t="s">
        <v>122</v>
      </c>
      <c r="H6" s="13" t="s">
        <v>122</v>
      </c>
      <c r="I6" s="14">
        <v>1</v>
      </c>
      <c r="J6" s="14" t="s">
        <v>123</v>
      </c>
    </row>
    <row r="7" spans="1:28" ht="12.95" customHeight="1" x14ac:dyDescent="0.2">
      <c r="A7" s="15"/>
      <c r="B7" s="16" t="s">
        <v>35</v>
      </c>
      <c r="C7" s="16" t="s">
        <v>31</v>
      </c>
      <c r="D7" s="16" t="s">
        <v>32</v>
      </c>
      <c r="E7" s="17" t="s">
        <v>36</v>
      </c>
      <c r="F7" s="18" t="s">
        <v>15</v>
      </c>
      <c r="G7" s="19">
        <v>4.95</v>
      </c>
      <c r="H7" s="20">
        <v>3.71</v>
      </c>
      <c r="I7" s="21">
        <v>1</v>
      </c>
      <c r="J7" s="21" t="s">
        <v>8</v>
      </c>
    </row>
    <row r="8" spans="1:28" ht="12.95" customHeight="1" x14ac:dyDescent="0.2">
      <c r="A8" s="15"/>
      <c r="B8" s="16" t="s">
        <v>37</v>
      </c>
      <c r="C8" s="16" t="s">
        <v>38</v>
      </c>
      <c r="D8" s="16" t="s">
        <v>39</v>
      </c>
      <c r="E8" s="22" t="s">
        <v>40</v>
      </c>
      <c r="F8" s="18" t="s">
        <v>15</v>
      </c>
      <c r="G8" s="19">
        <v>6.95</v>
      </c>
      <c r="H8" s="20">
        <v>5.21</v>
      </c>
      <c r="I8" s="21">
        <v>1</v>
      </c>
      <c r="J8" s="21" t="s">
        <v>8</v>
      </c>
    </row>
    <row r="9" spans="1:28" ht="12.95" customHeight="1" x14ac:dyDescent="0.2">
      <c r="A9" s="15"/>
      <c r="B9" s="16" t="s">
        <v>22</v>
      </c>
      <c r="C9" s="16" t="s">
        <v>25</v>
      </c>
      <c r="D9" s="16" t="s">
        <v>26</v>
      </c>
      <c r="E9" s="22" t="s">
        <v>41</v>
      </c>
      <c r="F9" s="18" t="s">
        <v>15</v>
      </c>
      <c r="G9" s="19">
        <v>8.9499999999999993</v>
      </c>
      <c r="H9" s="20">
        <v>6.71</v>
      </c>
      <c r="I9" s="21">
        <v>1</v>
      </c>
      <c r="J9" s="21" t="s">
        <v>8</v>
      </c>
    </row>
    <row r="10" spans="1:28" ht="12.95" customHeight="1" x14ac:dyDescent="0.2">
      <c r="A10" s="15"/>
      <c r="B10" s="16"/>
      <c r="C10" s="16" t="s">
        <v>19</v>
      </c>
      <c r="D10" s="16" t="s">
        <v>20</v>
      </c>
      <c r="E10" s="22" t="s">
        <v>21</v>
      </c>
      <c r="F10" s="18" t="s">
        <v>15</v>
      </c>
      <c r="G10" s="19">
        <v>6.95</v>
      </c>
      <c r="H10" s="20">
        <v>5.21</v>
      </c>
      <c r="I10" s="21">
        <v>1</v>
      </c>
      <c r="J10" s="21" t="s">
        <v>8</v>
      </c>
    </row>
    <row r="11" spans="1:28" ht="12.95" customHeight="1" x14ac:dyDescent="0.2">
      <c r="A11" s="15"/>
      <c r="B11" s="16" t="s">
        <v>16</v>
      </c>
      <c r="C11" s="16" t="s">
        <v>17</v>
      </c>
      <c r="D11" s="16" t="s">
        <v>18</v>
      </c>
      <c r="E11" s="22" t="s">
        <v>42</v>
      </c>
      <c r="F11" s="18" t="s">
        <v>15</v>
      </c>
      <c r="G11" s="19">
        <v>7.95</v>
      </c>
      <c r="H11" s="20">
        <v>5.96</v>
      </c>
      <c r="I11" s="21">
        <v>1</v>
      </c>
      <c r="J11" s="21" t="s">
        <v>8</v>
      </c>
    </row>
    <row r="12" spans="1:28" ht="12.95" customHeight="1" x14ac:dyDescent="0.2">
      <c r="A12" s="15"/>
      <c r="B12" s="16">
        <v>902519220</v>
      </c>
      <c r="C12" s="16" t="s">
        <v>23</v>
      </c>
      <c r="D12" s="16" t="s">
        <v>24</v>
      </c>
      <c r="E12" s="22" t="s">
        <v>43</v>
      </c>
      <c r="F12" s="18" t="s">
        <v>44</v>
      </c>
      <c r="G12" s="19">
        <v>5.95</v>
      </c>
      <c r="H12" s="20">
        <v>4.46</v>
      </c>
      <c r="I12" s="21">
        <v>1</v>
      </c>
      <c r="J12" s="21" t="s">
        <v>8</v>
      </c>
    </row>
    <row r="13" spans="1:28" ht="12.95" customHeight="1" x14ac:dyDescent="0.2">
      <c r="A13" s="15"/>
      <c r="B13" s="16"/>
      <c r="C13" s="16" t="s">
        <v>29</v>
      </c>
      <c r="D13" s="16" t="s">
        <v>30</v>
      </c>
      <c r="E13" s="22" t="s">
        <v>45</v>
      </c>
      <c r="F13" s="18" t="s">
        <v>15</v>
      </c>
      <c r="G13" s="19">
        <v>8.99</v>
      </c>
      <c r="H13" s="20">
        <v>6.74</v>
      </c>
      <c r="I13" s="21">
        <v>1</v>
      </c>
      <c r="J13" s="21" t="s">
        <v>8</v>
      </c>
    </row>
    <row r="14" spans="1:28" ht="12.95" customHeight="1" x14ac:dyDescent="0.2">
      <c r="A14" s="15"/>
      <c r="B14" s="16">
        <v>902519220</v>
      </c>
      <c r="C14" s="16" t="s">
        <v>27</v>
      </c>
      <c r="D14" s="16" t="s">
        <v>28</v>
      </c>
      <c r="E14" s="22" t="s">
        <v>46</v>
      </c>
      <c r="F14" s="18" t="s">
        <v>15</v>
      </c>
      <c r="G14" s="19">
        <v>6.95</v>
      </c>
      <c r="H14" s="20">
        <v>5.21</v>
      </c>
      <c r="I14" s="21">
        <v>1</v>
      </c>
      <c r="J14" s="21" t="s">
        <v>8</v>
      </c>
    </row>
    <row r="15" spans="1:28" ht="12.95" customHeight="1" x14ac:dyDescent="0.2">
      <c r="A15" s="15"/>
      <c r="B15" s="16" t="s">
        <v>12</v>
      </c>
      <c r="C15" s="16" t="s">
        <v>13</v>
      </c>
      <c r="D15" s="16" t="s">
        <v>14</v>
      </c>
      <c r="E15" s="22" t="s">
        <v>47</v>
      </c>
      <c r="F15" s="18" t="s">
        <v>15</v>
      </c>
      <c r="G15" s="19">
        <v>7.95</v>
      </c>
      <c r="H15" s="20">
        <v>5.96</v>
      </c>
      <c r="I15" s="21">
        <v>1</v>
      </c>
      <c r="J15" s="21" t="s">
        <v>8</v>
      </c>
    </row>
    <row r="16" spans="1:28" ht="12.95" customHeight="1" x14ac:dyDescent="0.2">
      <c r="A16" s="15"/>
      <c r="B16" s="16">
        <v>902601849</v>
      </c>
      <c r="C16" s="16" t="s">
        <v>33</v>
      </c>
      <c r="D16" s="16" t="s">
        <v>34</v>
      </c>
      <c r="E16" s="22" t="s">
        <v>48</v>
      </c>
      <c r="F16" s="18" t="s">
        <v>15</v>
      </c>
      <c r="G16" s="19">
        <v>6.99</v>
      </c>
      <c r="H16" s="20">
        <v>5.24</v>
      </c>
      <c r="I16" s="21">
        <v>1</v>
      </c>
      <c r="J16" s="21" t="s">
        <v>8</v>
      </c>
    </row>
    <row r="17" spans="1:10" ht="12.95" customHeight="1" x14ac:dyDescent="0.2">
      <c r="A17" s="15"/>
      <c r="B17" s="16" t="s">
        <v>12</v>
      </c>
      <c r="C17" s="16" t="s">
        <v>49</v>
      </c>
      <c r="D17" s="16" t="s">
        <v>50</v>
      </c>
      <c r="E17" s="22" t="s">
        <v>51</v>
      </c>
      <c r="F17" s="18" t="s">
        <v>15</v>
      </c>
      <c r="G17" s="19">
        <v>5.95</v>
      </c>
      <c r="H17" s="20">
        <v>4.46</v>
      </c>
      <c r="I17" s="21">
        <v>1</v>
      </c>
      <c r="J17" s="21" t="s">
        <v>8</v>
      </c>
    </row>
    <row r="18" spans="1:10" ht="12.95" customHeight="1" x14ac:dyDescent="0.2">
      <c r="A18" s="15"/>
      <c r="B18" s="16"/>
      <c r="C18" s="16" t="s">
        <v>52</v>
      </c>
      <c r="D18" s="16" t="s">
        <v>53</v>
      </c>
      <c r="E18" s="22" t="s">
        <v>54</v>
      </c>
      <c r="F18" s="18" t="s">
        <v>15</v>
      </c>
      <c r="G18" s="19">
        <v>7.95</v>
      </c>
      <c r="H18" s="20">
        <v>5.96</v>
      </c>
      <c r="I18" s="21">
        <v>1</v>
      </c>
      <c r="J18" s="21" t="s">
        <v>8</v>
      </c>
    </row>
    <row r="19" spans="1:10" ht="12.95" customHeight="1" x14ac:dyDescent="0.2">
      <c r="A19" s="15"/>
      <c r="B19" s="16" t="s">
        <v>55</v>
      </c>
      <c r="C19" s="16" t="s">
        <v>56</v>
      </c>
      <c r="D19" s="16" t="s">
        <v>57</v>
      </c>
      <c r="E19" s="22" t="s">
        <v>58</v>
      </c>
      <c r="F19" s="18" t="s">
        <v>15</v>
      </c>
      <c r="G19" s="19">
        <v>7.95</v>
      </c>
      <c r="H19" s="20">
        <v>5.96</v>
      </c>
      <c r="I19" s="21">
        <v>1</v>
      </c>
      <c r="J19" s="21" t="s">
        <v>8</v>
      </c>
    </row>
    <row r="20" spans="1:10" ht="12.95" customHeight="1" x14ac:dyDescent="0.2">
      <c r="A20" s="15"/>
      <c r="B20" s="16"/>
      <c r="C20" s="16" t="s">
        <v>59</v>
      </c>
      <c r="D20" s="16" t="s">
        <v>60</v>
      </c>
      <c r="E20" s="22" t="s">
        <v>61</v>
      </c>
      <c r="F20" s="18" t="s">
        <v>15</v>
      </c>
      <c r="G20" s="19">
        <v>9.9499999999999993</v>
      </c>
      <c r="H20" s="20">
        <v>7.46</v>
      </c>
      <c r="I20" s="21">
        <v>1</v>
      </c>
      <c r="J20" s="21" t="s">
        <v>8</v>
      </c>
    </row>
    <row r="21" spans="1:10" ht="12.95" customHeight="1" x14ac:dyDescent="0.2">
      <c r="A21" s="15"/>
      <c r="B21" s="16" t="s">
        <v>62</v>
      </c>
      <c r="C21" s="16" t="s">
        <v>63</v>
      </c>
      <c r="D21" s="16" t="s">
        <v>64</v>
      </c>
      <c r="E21" s="22" t="s">
        <v>65</v>
      </c>
      <c r="F21" s="18" t="s">
        <v>44</v>
      </c>
      <c r="G21" s="19">
        <v>5.95</v>
      </c>
      <c r="H21" s="20">
        <v>4.46</v>
      </c>
      <c r="I21" s="21">
        <v>1</v>
      </c>
      <c r="J21" s="21" t="s">
        <v>8</v>
      </c>
    </row>
    <row r="22" spans="1:10" ht="12.95" customHeight="1" x14ac:dyDescent="0.2">
      <c r="A22" s="15"/>
      <c r="B22" s="16"/>
      <c r="C22" s="16" t="s">
        <v>66</v>
      </c>
      <c r="D22" s="16" t="s">
        <v>67</v>
      </c>
      <c r="E22" s="22" t="s">
        <v>68</v>
      </c>
      <c r="F22" s="18" t="s">
        <v>15</v>
      </c>
      <c r="G22" s="19">
        <v>7.95</v>
      </c>
      <c r="H22" s="20">
        <v>5.96</v>
      </c>
      <c r="I22" s="21">
        <v>1</v>
      </c>
      <c r="J22" s="21" t="s">
        <v>8</v>
      </c>
    </row>
    <row r="23" spans="1:10" ht="12.95" customHeight="1" x14ac:dyDescent="0.2">
      <c r="A23" s="15"/>
      <c r="B23" s="16"/>
      <c r="C23" s="16" t="s">
        <v>69</v>
      </c>
      <c r="D23" s="16" t="s">
        <v>70</v>
      </c>
      <c r="E23" s="22" t="s">
        <v>71</v>
      </c>
      <c r="F23" s="18" t="s">
        <v>15</v>
      </c>
      <c r="G23" s="19">
        <v>8.9499999999999993</v>
      </c>
      <c r="H23" s="20">
        <v>6.71</v>
      </c>
      <c r="I23" s="21">
        <v>1</v>
      </c>
      <c r="J23" s="21" t="s">
        <v>8</v>
      </c>
    </row>
    <row r="24" spans="1:10" ht="12.95" customHeight="1" x14ac:dyDescent="0.2">
      <c r="A24" s="15"/>
      <c r="B24" s="16">
        <v>902601849</v>
      </c>
      <c r="C24" s="16" t="s">
        <v>72</v>
      </c>
      <c r="D24" s="16" t="s">
        <v>73</v>
      </c>
      <c r="E24" s="22" t="s">
        <v>74</v>
      </c>
      <c r="F24" s="18" t="s">
        <v>15</v>
      </c>
      <c r="G24" s="19">
        <v>6.95</v>
      </c>
      <c r="H24" s="20">
        <v>5.21</v>
      </c>
      <c r="I24" s="21">
        <v>1</v>
      </c>
      <c r="J24" s="21" t="s">
        <v>8</v>
      </c>
    </row>
    <row r="25" spans="1:10" ht="12.95" customHeight="1" x14ac:dyDescent="0.2">
      <c r="A25" s="15"/>
      <c r="B25" s="16"/>
      <c r="C25" s="16" t="s">
        <v>75</v>
      </c>
      <c r="D25" s="16" t="s">
        <v>76</v>
      </c>
      <c r="E25" s="22" t="s">
        <v>77</v>
      </c>
      <c r="F25" s="18" t="s">
        <v>15</v>
      </c>
      <c r="G25" s="19">
        <v>9.9499999999999993</v>
      </c>
      <c r="H25" s="20">
        <v>7.46</v>
      </c>
      <c r="I25" s="21">
        <v>1</v>
      </c>
      <c r="J25" s="21" t="s">
        <v>8</v>
      </c>
    </row>
    <row r="26" spans="1:10" ht="12.95" customHeight="1" x14ac:dyDescent="0.2">
      <c r="A26" s="15"/>
      <c r="B26" s="16"/>
      <c r="C26" s="16" t="s">
        <v>78</v>
      </c>
      <c r="D26" s="16" t="s">
        <v>79</v>
      </c>
      <c r="E26" s="22" t="s">
        <v>80</v>
      </c>
      <c r="F26" s="18" t="s">
        <v>15</v>
      </c>
      <c r="G26" s="19">
        <v>7.99</v>
      </c>
      <c r="H26" s="20">
        <v>5.99</v>
      </c>
      <c r="I26" s="21">
        <v>1</v>
      </c>
      <c r="J26" s="21" t="s">
        <v>8</v>
      </c>
    </row>
    <row r="27" spans="1:10" ht="12.95" customHeight="1" x14ac:dyDescent="0.2">
      <c r="A27" s="15"/>
      <c r="B27" s="16" t="s">
        <v>16</v>
      </c>
      <c r="C27" s="16" t="s">
        <v>81</v>
      </c>
      <c r="D27" s="16" t="s">
        <v>82</v>
      </c>
      <c r="E27" s="23" t="s">
        <v>83</v>
      </c>
      <c r="F27" s="18" t="s">
        <v>15</v>
      </c>
      <c r="G27" s="19">
        <v>6.99</v>
      </c>
      <c r="H27" s="20">
        <v>5.24</v>
      </c>
      <c r="I27" s="24">
        <v>1</v>
      </c>
      <c r="J27" s="24"/>
    </row>
    <row r="28" spans="1:10" ht="12.95" customHeight="1" x14ac:dyDescent="0.2">
      <c r="A28" s="15"/>
      <c r="B28" s="16"/>
      <c r="C28" s="16" t="s">
        <v>84</v>
      </c>
      <c r="D28" s="16" t="s">
        <v>85</v>
      </c>
      <c r="E28" s="23" t="s">
        <v>86</v>
      </c>
      <c r="F28" s="18" t="s">
        <v>15</v>
      </c>
      <c r="G28" s="19">
        <v>7.99</v>
      </c>
      <c r="H28" s="20">
        <v>5.99</v>
      </c>
      <c r="I28" s="24">
        <v>1</v>
      </c>
      <c r="J28" s="24"/>
    </row>
    <row r="29" spans="1:10" ht="12.95" customHeight="1" x14ac:dyDescent="0.2">
      <c r="A29" s="15"/>
      <c r="B29" s="16">
        <v>902585460</v>
      </c>
      <c r="C29" s="16" t="s">
        <v>87</v>
      </c>
      <c r="D29" s="16" t="s">
        <v>88</v>
      </c>
      <c r="E29" s="23" t="s">
        <v>89</v>
      </c>
      <c r="F29" s="18" t="s">
        <v>15</v>
      </c>
      <c r="G29" s="19">
        <v>7.99</v>
      </c>
      <c r="H29" s="20">
        <v>5.99</v>
      </c>
      <c r="I29" s="24">
        <v>1</v>
      </c>
      <c r="J29" s="24"/>
    </row>
    <row r="30" spans="1:10" ht="12.95" customHeight="1" x14ac:dyDescent="0.2">
      <c r="A30" s="15"/>
      <c r="B30" s="16"/>
      <c r="C30" s="16" t="s">
        <v>90</v>
      </c>
      <c r="D30" s="16" t="s">
        <v>91</v>
      </c>
      <c r="E30" s="23" t="s">
        <v>92</v>
      </c>
      <c r="F30" s="18" t="s">
        <v>15</v>
      </c>
      <c r="G30" s="19">
        <v>8.99</v>
      </c>
      <c r="H30" s="20">
        <v>6.74</v>
      </c>
      <c r="I30" s="24">
        <v>1</v>
      </c>
      <c r="J30" s="24"/>
    </row>
    <row r="31" spans="1:10" ht="12.95" customHeight="1" x14ac:dyDescent="0.2">
      <c r="A31" s="15"/>
      <c r="B31" s="16" t="s">
        <v>93</v>
      </c>
      <c r="C31" s="16" t="s">
        <v>94</v>
      </c>
      <c r="D31" s="16" t="s">
        <v>95</v>
      </c>
      <c r="E31" s="23" t="s">
        <v>96</v>
      </c>
      <c r="F31" s="18" t="s">
        <v>15</v>
      </c>
      <c r="G31" s="19">
        <v>7.95</v>
      </c>
      <c r="H31" s="20">
        <v>5.96</v>
      </c>
      <c r="I31" s="24">
        <v>1</v>
      </c>
      <c r="J31" s="24"/>
    </row>
    <row r="32" spans="1:10" ht="12.95" customHeight="1" x14ac:dyDescent="0.2">
      <c r="A32" s="15"/>
      <c r="B32" s="16"/>
      <c r="C32" s="16" t="s">
        <v>97</v>
      </c>
      <c r="D32" s="16" t="s">
        <v>98</v>
      </c>
      <c r="E32" s="23" t="s">
        <v>99</v>
      </c>
      <c r="F32" s="18" t="s">
        <v>15</v>
      </c>
      <c r="G32" s="19">
        <v>9.99</v>
      </c>
      <c r="H32" s="20">
        <v>7.49</v>
      </c>
      <c r="I32" s="24">
        <v>1</v>
      </c>
      <c r="J32" s="24"/>
    </row>
    <row r="33" spans="1:10" ht="12.95" customHeight="1" x14ac:dyDescent="0.2">
      <c r="A33" s="15"/>
      <c r="B33" s="16"/>
      <c r="C33" s="16" t="s">
        <v>100</v>
      </c>
      <c r="D33" s="16" t="s">
        <v>101</v>
      </c>
      <c r="E33" s="23" t="s">
        <v>102</v>
      </c>
      <c r="F33" s="18" t="s">
        <v>15</v>
      </c>
      <c r="G33" s="19">
        <v>10.99</v>
      </c>
      <c r="H33" s="20">
        <v>8.24</v>
      </c>
      <c r="I33" s="24">
        <v>1</v>
      </c>
      <c r="J33" s="24"/>
    </row>
    <row r="34" spans="1:10" ht="12.95" customHeight="1" x14ac:dyDescent="0.2">
      <c r="A34" s="15"/>
      <c r="B34" s="16"/>
      <c r="C34" s="16" t="s">
        <v>103</v>
      </c>
      <c r="D34" s="16" t="s">
        <v>104</v>
      </c>
      <c r="E34" s="23" t="s">
        <v>105</v>
      </c>
      <c r="F34" s="18" t="s">
        <v>15</v>
      </c>
      <c r="G34" s="19">
        <v>10.99</v>
      </c>
      <c r="H34" s="20">
        <v>8.24</v>
      </c>
      <c r="I34" s="24">
        <v>1</v>
      </c>
      <c r="J34" s="24"/>
    </row>
    <row r="35" spans="1:10" ht="12.95" customHeight="1" x14ac:dyDescent="0.2">
      <c r="A35" s="15"/>
      <c r="B35" s="16"/>
      <c r="C35" s="16" t="s">
        <v>106</v>
      </c>
      <c r="D35" s="16" t="s">
        <v>107</v>
      </c>
      <c r="E35" s="23" t="s">
        <v>108</v>
      </c>
      <c r="F35" s="18" t="s">
        <v>15</v>
      </c>
      <c r="G35" s="19">
        <v>6.99</v>
      </c>
      <c r="H35" s="20">
        <v>5.24</v>
      </c>
      <c r="I35" s="24">
        <v>1</v>
      </c>
      <c r="J35" s="24"/>
    </row>
    <row r="36" spans="1:10" ht="12.95" customHeight="1" x14ac:dyDescent="0.2">
      <c r="A36" s="15"/>
      <c r="B36" s="16"/>
      <c r="C36" s="16" t="s">
        <v>109</v>
      </c>
      <c r="D36" s="16" t="s">
        <v>110</v>
      </c>
      <c r="E36" s="23" t="s">
        <v>111</v>
      </c>
      <c r="F36" s="18" t="s">
        <v>15</v>
      </c>
      <c r="G36" s="19">
        <v>8.9499999999999993</v>
      </c>
      <c r="H36" s="20">
        <v>6.71</v>
      </c>
      <c r="I36" s="24">
        <v>1</v>
      </c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ht="12.95" customHeight="1" x14ac:dyDescent="0.2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0" ht="12.95" customHeight="1" x14ac:dyDescent="0.2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0" ht="12.95" customHeight="1" x14ac:dyDescent="0.2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0" ht="12.95" customHeight="1" x14ac:dyDescent="0.2">
      <c r="A46" s="15"/>
      <c r="B46" s="16"/>
      <c r="C46" s="16"/>
      <c r="D46" s="16"/>
      <c r="E46" s="23"/>
      <c r="F46" s="18"/>
      <c r="G46" s="19"/>
      <c r="H46" s="20"/>
      <c r="I46" s="24"/>
      <c r="J46" s="24"/>
    </row>
    <row r="47" spans="1:10" ht="12.95" customHeight="1" x14ac:dyDescent="0.2">
      <c r="A47" s="15"/>
      <c r="B47" s="16"/>
      <c r="C47" s="16"/>
      <c r="D47" s="16"/>
      <c r="E47" s="23"/>
      <c r="F47" s="18"/>
      <c r="G47" s="19"/>
      <c r="H47" s="20"/>
      <c r="I47" s="24"/>
      <c r="J47" s="24"/>
    </row>
    <row r="48" spans="1:10" ht="12.95" customHeight="1" x14ac:dyDescent="0.2">
      <c r="A48" s="15"/>
      <c r="B48" s="16"/>
      <c r="C48" s="16"/>
      <c r="D48" s="16"/>
      <c r="E48" s="23"/>
      <c r="F48" s="18"/>
      <c r="G48" s="19"/>
      <c r="H48" s="20"/>
      <c r="I48" s="24"/>
      <c r="J48" s="24"/>
    </row>
    <row r="49" spans="1:10" ht="12.95" customHeight="1" x14ac:dyDescent="0.2">
      <c r="A49" s="15"/>
      <c r="B49" s="16"/>
      <c r="C49" s="16"/>
      <c r="D49" s="16"/>
      <c r="E49" s="23"/>
      <c r="F49" s="18"/>
      <c r="G49" s="19"/>
      <c r="H49" s="20"/>
      <c r="I49" s="24"/>
      <c r="J49" s="24"/>
    </row>
    <row r="50" spans="1:10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10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10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10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10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10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10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10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10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10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10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10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10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10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10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x14ac:dyDescent="0.2">
      <c r="A91" s="8"/>
      <c r="B91" s="25"/>
      <c r="C91" s="26"/>
      <c r="D91" s="26"/>
      <c r="E91" s="8"/>
      <c r="F91" s="8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  <row r="504" spans="2:9" s="8" customFormat="1" x14ac:dyDescent="0.2">
      <c r="B504" s="25"/>
      <c r="C504" s="26"/>
      <c r="D504" s="26"/>
      <c r="G504" s="27"/>
      <c r="H504" s="27"/>
      <c r="I504" s="28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4"/>
  <sheetViews>
    <sheetView tabSelected="1" topLeftCell="C1" zoomScaleNormal="100" workbookViewId="0">
      <selection activeCell="J20" sqref="J20:J26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112</v>
      </c>
      <c r="B2" s="34"/>
      <c r="C2" s="34"/>
      <c r="D2" s="39" t="s">
        <v>10</v>
      </c>
      <c r="E2" s="40"/>
      <c r="F2" s="40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113</v>
      </c>
      <c r="B3" s="34"/>
      <c r="C3" s="34"/>
      <c r="D3" s="37" t="s">
        <v>124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114</v>
      </c>
      <c r="B4" s="34"/>
      <c r="C4" s="34"/>
      <c r="D4" s="35">
        <v>107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115</v>
      </c>
      <c r="B5" s="4" t="s">
        <v>116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117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118</v>
      </c>
      <c r="C6" s="11" t="s">
        <v>119</v>
      </c>
      <c r="D6" s="11" t="s">
        <v>120</v>
      </c>
      <c r="E6" s="12" t="s">
        <v>121</v>
      </c>
      <c r="F6" s="12" t="s">
        <v>6</v>
      </c>
      <c r="G6" s="13" t="s">
        <v>122</v>
      </c>
      <c r="H6" s="13" t="s">
        <v>122</v>
      </c>
      <c r="I6" s="14">
        <v>1</v>
      </c>
      <c r="J6" s="14" t="s">
        <v>123</v>
      </c>
    </row>
    <row r="7" spans="1:28" ht="12.95" customHeight="1" x14ac:dyDescent="0.2">
      <c r="A7" s="15"/>
      <c r="B7" s="16" t="s">
        <v>35</v>
      </c>
      <c r="C7" s="16" t="s">
        <v>31</v>
      </c>
      <c r="D7" s="16" t="s">
        <v>32</v>
      </c>
      <c r="E7" s="17" t="s">
        <v>36</v>
      </c>
      <c r="F7" s="18" t="s">
        <v>15</v>
      </c>
      <c r="G7" s="19">
        <v>4.95</v>
      </c>
      <c r="H7" s="20">
        <v>3.71</v>
      </c>
      <c r="I7" s="21">
        <v>1</v>
      </c>
      <c r="J7" s="21" t="s">
        <v>8</v>
      </c>
    </row>
    <row r="8" spans="1:28" ht="12.95" customHeight="1" x14ac:dyDescent="0.2">
      <c r="A8" s="15"/>
      <c r="B8" s="16" t="s">
        <v>37</v>
      </c>
      <c r="C8" s="16" t="s">
        <v>38</v>
      </c>
      <c r="D8" s="16" t="s">
        <v>39</v>
      </c>
      <c r="E8" s="22" t="s">
        <v>40</v>
      </c>
      <c r="F8" s="18" t="s">
        <v>15</v>
      </c>
      <c r="G8" s="19">
        <v>6.95</v>
      </c>
      <c r="H8" s="20">
        <v>5.21</v>
      </c>
      <c r="I8" s="21">
        <v>1</v>
      </c>
      <c r="J8" s="21" t="s">
        <v>8</v>
      </c>
    </row>
    <row r="9" spans="1:28" ht="12.95" customHeight="1" x14ac:dyDescent="0.2">
      <c r="A9" s="15"/>
      <c r="B9" s="16" t="s">
        <v>22</v>
      </c>
      <c r="C9" s="16" t="s">
        <v>25</v>
      </c>
      <c r="D9" s="16" t="s">
        <v>26</v>
      </c>
      <c r="E9" s="22" t="s">
        <v>41</v>
      </c>
      <c r="F9" s="18" t="s">
        <v>15</v>
      </c>
      <c r="G9" s="19">
        <v>8.9499999999999993</v>
      </c>
      <c r="H9" s="20">
        <v>6.71</v>
      </c>
      <c r="I9" s="21">
        <v>1</v>
      </c>
      <c r="J9" s="21" t="s">
        <v>8</v>
      </c>
    </row>
    <row r="10" spans="1:28" ht="12.95" customHeight="1" x14ac:dyDescent="0.2">
      <c r="A10" s="15"/>
      <c r="B10" s="16" t="s">
        <v>16</v>
      </c>
      <c r="C10" s="16" t="s">
        <v>17</v>
      </c>
      <c r="D10" s="16" t="s">
        <v>18</v>
      </c>
      <c r="E10" s="22" t="s">
        <v>42</v>
      </c>
      <c r="F10" s="18" t="s">
        <v>15</v>
      </c>
      <c r="G10" s="19">
        <v>7.95</v>
      </c>
      <c r="H10" s="20">
        <v>5.96</v>
      </c>
      <c r="I10" s="21">
        <v>1</v>
      </c>
      <c r="J10" s="21" t="s">
        <v>8</v>
      </c>
    </row>
    <row r="11" spans="1:28" ht="12.95" customHeight="1" x14ac:dyDescent="0.2">
      <c r="A11" s="15"/>
      <c r="B11" s="16">
        <v>902519220</v>
      </c>
      <c r="C11" s="16" t="s">
        <v>23</v>
      </c>
      <c r="D11" s="16" t="s">
        <v>24</v>
      </c>
      <c r="E11" s="22" t="s">
        <v>126</v>
      </c>
      <c r="F11" s="18" t="s">
        <v>44</v>
      </c>
      <c r="G11" s="19">
        <v>5.95</v>
      </c>
      <c r="H11" s="20">
        <v>4.46</v>
      </c>
      <c r="I11" s="21">
        <v>1</v>
      </c>
      <c r="J11" s="21" t="s">
        <v>8</v>
      </c>
    </row>
    <row r="12" spans="1:28" ht="12.95" customHeight="1" x14ac:dyDescent="0.2">
      <c r="A12" s="15"/>
      <c r="B12" s="16">
        <v>902519220</v>
      </c>
      <c r="C12" s="16" t="s">
        <v>27</v>
      </c>
      <c r="D12" s="16" t="s">
        <v>28</v>
      </c>
      <c r="E12" s="22" t="s">
        <v>46</v>
      </c>
      <c r="F12" s="18" t="s">
        <v>15</v>
      </c>
      <c r="G12" s="19">
        <v>6.95</v>
      </c>
      <c r="H12" s="20">
        <v>5.21</v>
      </c>
      <c r="I12" s="21">
        <v>1</v>
      </c>
      <c r="J12" s="21" t="s">
        <v>8</v>
      </c>
    </row>
    <row r="13" spans="1:28" ht="12.95" customHeight="1" x14ac:dyDescent="0.2">
      <c r="A13" s="15"/>
      <c r="B13" s="16" t="s">
        <v>12</v>
      </c>
      <c r="C13" s="16" t="s">
        <v>13</v>
      </c>
      <c r="D13" s="16" t="s">
        <v>14</v>
      </c>
      <c r="E13" s="22" t="s">
        <v>47</v>
      </c>
      <c r="F13" s="18" t="s">
        <v>15</v>
      </c>
      <c r="G13" s="19">
        <v>7.95</v>
      </c>
      <c r="H13" s="20">
        <v>5.96</v>
      </c>
      <c r="I13" s="21">
        <v>1</v>
      </c>
      <c r="J13" s="21" t="s">
        <v>8</v>
      </c>
    </row>
    <row r="14" spans="1:28" ht="12.95" customHeight="1" x14ac:dyDescent="0.2">
      <c r="A14" s="15"/>
      <c r="B14" s="16">
        <v>902601849</v>
      </c>
      <c r="C14" s="16" t="s">
        <v>33</v>
      </c>
      <c r="D14" s="16" t="s">
        <v>34</v>
      </c>
      <c r="E14" s="22" t="s">
        <v>48</v>
      </c>
      <c r="F14" s="18" t="s">
        <v>15</v>
      </c>
      <c r="G14" s="19">
        <v>6.99</v>
      </c>
      <c r="H14" s="20">
        <v>5.24</v>
      </c>
      <c r="I14" s="21">
        <v>1</v>
      </c>
      <c r="J14" s="21" t="s">
        <v>8</v>
      </c>
    </row>
    <row r="15" spans="1:28" ht="12.95" customHeight="1" x14ac:dyDescent="0.2">
      <c r="A15" s="15"/>
      <c r="B15" s="16" t="s">
        <v>12</v>
      </c>
      <c r="C15" s="16" t="s">
        <v>49</v>
      </c>
      <c r="D15" s="16" t="s">
        <v>50</v>
      </c>
      <c r="E15" s="22" t="s">
        <v>125</v>
      </c>
      <c r="F15" s="18" t="s">
        <v>15</v>
      </c>
      <c r="G15" s="19">
        <v>5.95</v>
      </c>
      <c r="H15" s="20">
        <v>4.46</v>
      </c>
      <c r="I15" s="21">
        <v>1</v>
      </c>
      <c r="J15" s="21" t="s">
        <v>8</v>
      </c>
    </row>
    <row r="16" spans="1:28" ht="12.95" customHeight="1" x14ac:dyDescent="0.2">
      <c r="A16" s="15"/>
      <c r="B16" s="16" t="s">
        <v>55</v>
      </c>
      <c r="C16" s="16" t="s">
        <v>56</v>
      </c>
      <c r="D16" s="16" t="s">
        <v>57</v>
      </c>
      <c r="E16" s="22" t="s">
        <v>58</v>
      </c>
      <c r="F16" s="18" t="s">
        <v>15</v>
      </c>
      <c r="G16" s="19">
        <v>7.95</v>
      </c>
      <c r="H16" s="20">
        <v>5.96</v>
      </c>
      <c r="I16" s="21">
        <v>1</v>
      </c>
      <c r="J16" s="21" t="s">
        <v>8</v>
      </c>
    </row>
    <row r="17" spans="1:10" ht="12.95" customHeight="1" x14ac:dyDescent="0.2">
      <c r="A17" s="15"/>
      <c r="B17" s="16" t="s">
        <v>128</v>
      </c>
      <c r="C17" s="16" t="s">
        <v>59</v>
      </c>
      <c r="D17" s="16" t="s">
        <v>60</v>
      </c>
      <c r="E17" s="22" t="s">
        <v>61</v>
      </c>
      <c r="F17" s="18" t="s">
        <v>15</v>
      </c>
      <c r="G17" s="19">
        <v>9.9499999999999993</v>
      </c>
      <c r="H17" s="20">
        <v>7.46</v>
      </c>
      <c r="I17" s="21">
        <v>1</v>
      </c>
      <c r="J17" s="21" t="s">
        <v>8</v>
      </c>
    </row>
    <row r="18" spans="1:10" ht="12.95" customHeight="1" x14ac:dyDescent="0.2">
      <c r="A18" s="15"/>
      <c r="B18" s="16" t="s">
        <v>62</v>
      </c>
      <c r="C18" s="16" t="s">
        <v>63</v>
      </c>
      <c r="D18" s="16" t="s">
        <v>64</v>
      </c>
      <c r="E18" s="22" t="s">
        <v>127</v>
      </c>
      <c r="F18" s="18" t="s">
        <v>44</v>
      </c>
      <c r="G18" s="19">
        <v>5.95</v>
      </c>
      <c r="H18" s="20">
        <v>4.46</v>
      </c>
      <c r="I18" s="21">
        <v>1</v>
      </c>
      <c r="J18" s="21" t="s">
        <v>8</v>
      </c>
    </row>
    <row r="19" spans="1:10" ht="12.95" customHeight="1" x14ac:dyDescent="0.2">
      <c r="A19" s="15"/>
      <c r="B19" s="16" t="s">
        <v>128</v>
      </c>
      <c r="C19" s="16" t="s">
        <v>66</v>
      </c>
      <c r="D19" s="16" t="s">
        <v>67</v>
      </c>
      <c r="E19" s="22" t="s">
        <v>68</v>
      </c>
      <c r="F19" s="18" t="s">
        <v>15</v>
      </c>
      <c r="G19" s="19">
        <v>7.95</v>
      </c>
      <c r="H19" s="20">
        <v>5.96</v>
      </c>
      <c r="I19" s="21">
        <v>1</v>
      </c>
      <c r="J19" s="21" t="s">
        <v>8</v>
      </c>
    </row>
    <row r="20" spans="1:10" ht="12.95" customHeight="1" x14ac:dyDescent="0.2">
      <c r="A20" s="15"/>
      <c r="B20" s="16">
        <v>902601849</v>
      </c>
      <c r="C20" s="16" t="s">
        <v>72</v>
      </c>
      <c r="D20" s="16" t="s">
        <v>73</v>
      </c>
      <c r="E20" s="22" t="s">
        <v>74</v>
      </c>
      <c r="F20" s="18" t="s">
        <v>15</v>
      </c>
      <c r="G20" s="19">
        <v>6.95</v>
      </c>
      <c r="H20" s="20">
        <v>5.21</v>
      </c>
      <c r="I20" s="21">
        <v>1</v>
      </c>
      <c r="J20" s="21" t="s">
        <v>8</v>
      </c>
    </row>
    <row r="21" spans="1:10" ht="12.95" customHeight="1" x14ac:dyDescent="0.2">
      <c r="A21" s="15"/>
      <c r="B21" s="16" t="s">
        <v>16</v>
      </c>
      <c r="C21" s="16" t="s">
        <v>81</v>
      </c>
      <c r="D21" s="16" t="s">
        <v>82</v>
      </c>
      <c r="E21" s="23" t="s">
        <v>83</v>
      </c>
      <c r="F21" s="18" t="s">
        <v>15</v>
      </c>
      <c r="G21" s="19">
        <v>6.99</v>
      </c>
      <c r="H21" s="20">
        <v>5.24</v>
      </c>
      <c r="I21" s="24">
        <v>1</v>
      </c>
      <c r="J21" s="21" t="s">
        <v>8</v>
      </c>
    </row>
    <row r="22" spans="1:10" ht="12.95" customHeight="1" x14ac:dyDescent="0.2">
      <c r="A22" s="15"/>
      <c r="B22" s="16" t="s">
        <v>128</v>
      </c>
      <c r="C22" s="16" t="s">
        <v>84</v>
      </c>
      <c r="D22" s="16" t="s">
        <v>85</v>
      </c>
      <c r="E22" s="23" t="s">
        <v>86</v>
      </c>
      <c r="F22" s="18" t="s">
        <v>15</v>
      </c>
      <c r="G22" s="19">
        <v>7.99</v>
      </c>
      <c r="H22" s="20">
        <v>5.99</v>
      </c>
      <c r="I22" s="24">
        <v>1</v>
      </c>
      <c r="J22" s="21" t="s">
        <v>8</v>
      </c>
    </row>
    <row r="23" spans="1:10" ht="12.95" customHeight="1" x14ac:dyDescent="0.2">
      <c r="A23" s="15"/>
      <c r="B23" s="16">
        <v>902585460</v>
      </c>
      <c r="C23" s="16" t="s">
        <v>87</v>
      </c>
      <c r="D23" s="16" t="s">
        <v>88</v>
      </c>
      <c r="E23" s="23" t="s">
        <v>89</v>
      </c>
      <c r="F23" s="18" t="s">
        <v>15</v>
      </c>
      <c r="G23" s="19">
        <v>7.99</v>
      </c>
      <c r="H23" s="20">
        <v>5.99</v>
      </c>
      <c r="I23" s="24">
        <v>1</v>
      </c>
      <c r="J23" s="21" t="s">
        <v>8</v>
      </c>
    </row>
    <row r="24" spans="1:10" ht="12.95" customHeight="1" x14ac:dyDescent="0.2">
      <c r="A24" s="15"/>
      <c r="B24" s="16" t="s">
        <v>128</v>
      </c>
      <c r="C24" s="16" t="s">
        <v>90</v>
      </c>
      <c r="D24" s="16" t="s">
        <v>91</v>
      </c>
      <c r="E24" s="23" t="s">
        <v>92</v>
      </c>
      <c r="F24" s="18" t="s">
        <v>15</v>
      </c>
      <c r="G24" s="19">
        <v>8.99</v>
      </c>
      <c r="H24" s="20">
        <v>6.74</v>
      </c>
      <c r="I24" s="24">
        <v>1</v>
      </c>
      <c r="J24" s="21" t="s">
        <v>8</v>
      </c>
    </row>
    <row r="25" spans="1:10" ht="12.95" customHeight="1" x14ac:dyDescent="0.2">
      <c r="A25" s="15"/>
      <c r="B25" s="16" t="s">
        <v>93</v>
      </c>
      <c r="C25" s="16" t="s">
        <v>94</v>
      </c>
      <c r="D25" s="16" t="s">
        <v>95</v>
      </c>
      <c r="E25" s="23" t="s">
        <v>96</v>
      </c>
      <c r="F25" s="18" t="s">
        <v>15</v>
      </c>
      <c r="G25" s="19">
        <v>7.95</v>
      </c>
      <c r="H25" s="20">
        <v>5.96</v>
      </c>
      <c r="I25" s="24">
        <v>1</v>
      </c>
      <c r="J25" s="21" t="s">
        <v>8</v>
      </c>
    </row>
    <row r="26" spans="1:10" ht="12.95" customHeight="1" x14ac:dyDescent="0.2">
      <c r="A26" s="15"/>
      <c r="B26" s="16" t="s">
        <v>128</v>
      </c>
      <c r="C26" s="16" t="s">
        <v>97</v>
      </c>
      <c r="D26" s="16" t="s">
        <v>98</v>
      </c>
      <c r="E26" s="23" t="s">
        <v>99</v>
      </c>
      <c r="F26" s="18" t="s">
        <v>15</v>
      </c>
      <c r="G26" s="19">
        <v>9.99</v>
      </c>
      <c r="H26" s="20">
        <v>7.49</v>
      </c>
      <c r="I26" s="24">
        <v>1</v>
      </c>
      <c r="J26" s="21" t="s">
        <v>8</v>
      </c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x14ac:dyDescent="0.2">
      <c r="A40" s="8"/>
      <c r="B40" s="25"/>
      <c r="C40" s="26"/>
      <c r="D40" s="26"/>
      <c r="E40" s="8"/>
      <c r="F40" s="8"/>
      <c r="G40" s="27"/>
      <c r="H40" s="27"/>
      <c r="I40" s="28"/>
    </row>
    <row r="41" spans="1:10" x14ac:dyDescent="0.2">
      <c r="A41" s="8"/>
      <c r="B41" s="25"/>
      <c r="C41" s="26"/>
      <c r="D41" s="26"/>
      <c r="E41" s="8"/>
      <c r="F41" s="8"/>
      <c r="G41" s="27"/>
      <c r="H41" s="27"/>
      <c r="I41" s="28"/>
    </row>
    <row r="42" spans="1:10" x14ac:dyDescent="0.2">
      <c r="A42" s="8"/>
      <c r="B42" s="25"/>
      <c r="C42" s="26"/>
      <c r="D42" s="26"/>
      <c r="E42" s="8"/>
      <c r="F42" s="8"/>
      <c r="G42" s="27"/>
      <c r="H42" s="27"/>
      <c r="I42" s="28"/>
    </row>
    <row r="43" spans="1:10" x14ac:dyDescent="0.2">
      <c r="A43" s="8"/>
      <c r="B43" s="25"/>
      <c r="C43" s="26"/>
      <c r="D43" s="26"/>
      <c r="E43" s="8"/>
      <c r="F43" s="8"/>
      <c r="G43" s="27"/>
      <c r="H43" s="27"/>
      <c r="I43" s="28"/>
    </row>
    <row r="44" spans="1:10" x14ac:dyDescent="0.2">
      <c r="A44" s="8"/>
      <c r="B44" s="25"/>
      <c r="C44" s="26"/>
      <c r="D44" s="26"/>
      <c r="E44" s="8"/>
      <c r="F44" s="8"/>
      <c r="G44" s="27"/>
      <c r="H44" s="27"/>
      <c r="I44" s="28"/>
    </row>
    <row r="45" spans="1:10" x14ac:dyDescent="0.2">
      <c r="A45" s="8"/>
      <c r="B45" s="25"/>
      <c r="C45" s="26"/>
      <c r="D45" s="26"/>
      <c r="E45" s="8"/>
      <c r="F45" s="8"/>
      <c r="G45" s="27"/>
      <c r="H45" s="27"/>
      <c r="I45" s="28"/>
    </row>
    <row r="46" spans="1:10" x14ac:dyDescent="0.2">
      <c r="A46" s="8"/>
      <c r="B46" s="25"/>
      <c r="C46" s="26"/>
      <c r="D46" s="26"/>
      <c r="E46" s="8"/>
      <c r="F46" s="8"/>
      <c r="G46" s="27"/>
      <c r="H46" s="27"/>
      <c r="I46" s="28"/>
    </row>
    <row r="47" spans="1:10" x14ac:dyDescent="0.2">
      <c r="A47" s="8"/>
      <c r="B47" s="25"/>
      <c r="C47" s="26"/>
      <c r="D47" s="26"/>
      <c r="E47" s="8"/>
      <c r="F47" s="8"/>
      <c r="G47" s="27"/>
      <c r="H47" s="27"/>
      <c r="I47" s="28"/>
    </row>
    <row r="48" spans="1:10" x14ac:dyDescent="0.2">
      <c r="A48" s="8"/>
      <c r="B48" s="25"/>
      <c r="C48" s="26"/>
      <c r="D48" s="26"/>
      <c r="E48" s="8"/>
      <c r="F48" s="8"/>
      <c r="G48" s="27"/>
      <c r="H48" s="27"/>
      <c r="I48" s="28"/>
    </row>
    <row r="49" spans="1:9" x14ac:dyDescent="0.2">
      <c r="A49" s="8"/>
      <c r="B49" s="25"/>
      <c r="C49" s="26"/>
      <c r="D49" s="26"/>
      <c r="E49" s="8"/>
      <c r="F49" s="8"/>
      <c r="G49" s="27"/>
      <c r="H49" s="27"/>
      <c r="I49" s="28"/>
    </row>
    <row r="50" spans="1:9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9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9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9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9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9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9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9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9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9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9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9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9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9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9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s="8" customFormat="1" x14ac:dyDescent="0.2">
      <c r="B82" s="25"/>
      <c r="C82" s="26"/>
      <c r="D82" s="26"/>
      <c r="G82" s="27"/>
      <c r="H82" s="27"/>
      <c r="I82" s="28"/>
    </row>
    <row r="83" spans="1:9" s="8" customFormat="1" x14ac:dyDescent="0.2">
      <c r="B83" s="25"/>
      <c r="C83" s="26"/>
      <c r="D83" s="26"/>
      <c r="G83" s="27"/>
      <c r="H83" s="27"/>
      <c r="I83" s="28"/>
    </row>
    <row r="84" spans="1:9" s="8" customFormat="1" x14ac:dyDescent="0.2">
      <c r="B84" s="25"/>
      <c r="C84" s="26"/>
      <c r="D84" s="26"/>
      <c r="G84" s="27"/>
      <c r="H84" s="27"/>
      <c r="I84" s="28"/>
    </row>
    <row r="85" spans="1:9" s="8" customFormat="1" x14ac:dyDescent="0.2">
      <c r="B85" s="25"/>
      <c r="C85" s="26"/>
      <c r="D85" s="26"/>
      <c r="G85" s="27"/>
      <c r="H85" s="27"/>
      <c r="I85" s="28"/>
    </row>
    <row r="86" spans="1:9" s="8" customFormat="1" x14ac:dyDescent="0.2">
      <c r="B86" s="25"/>
      <c r="C86" s="26"/>
      <c r="D86" s="26"/>
      <c r="G86" s="27"/>
      <c r="H86" s="27"/>
      <c r="I86" s="28"/>
    </row>
    <row r="87" spans="1:9" s="8" customFormat="1" x14ac:dyDescent="0.2">
      <c r="B87" s="25"/>
      <c r="C87" s="26"/>
      <c r="D87" s="26"/>
      <c r="G87" s="27"/>
      <c r="H87" s="27"/>
      <c r="I87" s="28"/>
    </row>
    <row r="88" spans="1:9" s="8" customFormat="1" x14ac:dyDescent="0.2">
      <c r="B88" s="25"/>
      <c r="C88" s="26"/>
      <c r="D88" s="26"/>
      <c r="G88" s="27"/>
      <c r="H88" s="27"/>
      <c r="I88" s="28"/>
    </row>
    <row r="89" spans="1:9" s="8" customFormat="1" x14ac:dyDescent="0.2">
      <c r="B89" s="25"/>
      <c r="C89" s="26"/>
      <c r="D89" s="26"/>
      <c r="G89" s="27"/>
      <c r="H89" s="27"/>
      <c r="I89" s="28"/>
    </row>
    <row r="90" spans="1:9" s="8" customFormat="1" x14ac:dyDescent="0.2">
      <c r="B90" s="25"/>
      <c r="C90" s="26"/>
      <c r="D90" s="26"/>
      <c r="G90" s="27"/>
      <c r="H90" s="27"/>
      <c r="I90" s="28"/>
    </row>
    <row r="91" spans="1:9" s="8" customFormat="1" x14ac:dyDescent="0.2">
      <c r="B91" s="25"/>
      <c r="C91" s="26"/>
      <c r="D91" s="26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33:G65575 JC65533:JC65575 SY65533:SY65575 ACU65533:ACU65575 AMQ65533:AMQ65575 AWM65533:AWM65575 BGI65533:BGI65575 BQE65533:BQE65575 CAA65533:CAA65575 CJW65533:CJW65575 CTS65533:CTS65575 DDO65533:DDO65575 DNK65533:DNK65575 DXG65533:DXG65575 EHC65533:EHC65575 EQY65533:EQY65575 FAU65533:FAU65575 FKQ65533:FKQ65575 FUM65533:FUM65575 GEI65533:GEI65575 GOE65533:GOE65575 GYA65533:GYA65575 HHW65533:HHW65575 HRS65533:HRS65575 IBO65533:IBO65575 ILK65533:ILK65575 IVG65533:IVG65575 JFC65533:JFC65575 JOY65533:JOY65575 JYU65533:JYU65575 KIQ65533:KIQ65575 KSM65533:KSM65575 LCI65533:LCI65575 LME65533:LME65575 LWA65533:LWA65575 MFW65533:MFW65575 MPS65533:MPS65575 MZO65533:MZO65575 NJK65533:NJK65575 NTG65533:NTG65575 ODC65533:ODC65575 OMY65533:OMY65575 OWU65533:OWU65575 PGQ65533:PGQ65575 PQM65533:PQM65575 QAI65533:QAI65575 QKE65533:QKE65575 QUA65533:QUA65575 RDW65533:RDW65575 RNS65533:RNS65575 RXO65533:RXO65575 SHK65533:SHK65575 SRG65533:SRG65575 TBC65533:TBC65575 TKY65533:TKY65575 TUU65533:TUU65575 UEQ65533:UEQ65575 UOM65533:UOM65575 UYI65533:UYI65575 VIE65533:VIE65575 VSA65533:VSA65575 WBW65533:WBW65575 WLS65533:WLS65575 WVO65533:WVO65575 G131069:G131111 JC131069:JC131111 SY131069:SY131111 ACU131069:ACU131111 AMQ131069:AMQ131111 AWM131069:AWM131111 BGI131069:BGI131111 BQE131069:BQE131111 CAA131069:CAA131111 CJW131069:CJW131111 CTS131069:CTS131111 DDO131069:DDO131111 DNK131069:DNK131111 DXG131069:DXG131111 EHC131069:EHC131111 EQY131069:EQY131111 FAU131069:FAU131111 FKQ131069:FKQ131111 FUM131069:FUM131111 GEI131069:GEI131111 GOE131069:GOE131111 GYA131069:GYA131111 HHW131069:HHW131111 HRS131069:HRS131111 IBO131069:IBO131111 ILK131069:ILK131111 IVG131069:IVG131111 JFC131069:JFC131111 JOY131069:JOY131111 JYU131069:JYU131111 KIQ131069:KIQ131111 KSM131069:KSM131111 LCI131069:LCI131111 LME131069:LME131111 LWA131069:LWA131111 MFW131069:MFW131111 MPS131069:MPS131111 MZO131069:MZO131111 NJK131069:NJK131111 NTG131069:NTG131111 ODC131069:ODC131111 OMY131069:OMY131111 OWU131069:OWU131111 PGQ131069:PGQ131111 PQM131069:PQM131111 QAI131069:QAI131111 QKE131069:QKE131111 QUA131069:QUA131111 RDW131069:RDW131111 RNS131069:RNS131111 RXO131069:RXO131111 SHK131069:SHK131111 SRG131069:SRG131111 TBC131069:TBC131111 TKY131069:TKY131111 TUU131069:TUU131111 UEQ131069:UEQ131111 UOM131069:UOM131111 UYI131069:UYI131111 VIE131069:VIE131111 VSA131069:VSA131111 WBW131069:WBW131111 WLS131069:WLS131111 WVO131069:WVO131111 G196605:G196647 JC196605:JC196647 SY196605:SY196647 ACU196605:ACU196647 AMQ196605:AMQ196647 AWM196605:AWM196647 BGI196605:BGI196647 BQE196605:BQE196647 CAA196605:CAA196647 CJW196605:CJW196647 CTS196605:CTS196647 DDO196605:DDO196647 DNK196605:DNK196647 DXG196605:DXG196647 EHC196605:EHC196647 EQY196605:EQY196647 FAU196605:FAU196647 FKQ196605:FKQ196647 FUM196605:FUM196647 GEI196605:GEI196647 GOE196605:GOE196647 GYA196605:GYA196647 HHW196605:HHW196647 HRS196605:HRS196647 IBO196605:IBO196647 ILK196605:ILK196647 IVG196605:IVG196647 JFC196605:JFC196647 JOY196605:JOY196647 JYU196605:JYU196647 KIQ196605:KIQ196647 KSM196605:KSM196647 LCI196605:LCI196647 LME196605:LME196647 LWA196605:LWA196647 MFW196605:MFW196647 MPS196605:MPS196647 MZO196605:MZO196647 NJK196605:NJK196647 NTG196605:NTG196647 ODC196605:ODC196647 OMY196605:OMY196647 OWU196605:OWU196647 PGQ196605:PGQ196647 PQM196605:PQM196647 QAI196605:QAI196647 QKE196605:QKE196647 QUA196605:QUA196647 RDW196605:RDW196647 RNS196605:RNS196647 RXO196605:RXO196647 SHK196605:SHK196647 SRG196605:SRG196647 TBC196605:TBC196647 TKY196605:TKY196647 TUU196605:TUU196647 UEQ196605:UEQ196647 UOM196605:UOM196647 UYI196605:UYI196647 VIE196605:VIE196647 VSA196605:VSA196647 WBW196605:WBW196647 WLS196605:WLS196647 WVO196605:WVO196647 G262141:G262183 JC262141:JC262183 SY262141:SY262183 ACU262141:ACU262183 AMQ262141:AMQ262183 AWM262141:AWM262183 BGI262141:BGI262183 BQE262141:BQE262183 CAA262141:CAA262183 CJW262141:CJW262183 CTS262141:CTS262183 DDO262141:DDO262183 DNK262141:DNK262183 DXG262141:DXG262183 EHC262141:EHC262183 EQY262141:EQY262183 FAU262141:FAU262183 FKQ262141:FKQ262183 FUM262141:FUM262183 GEI262141:GEI262183 GOE262141:GOE262183 GYA262141:GYA262183 HHW262141:HHW262183 HRS262141:HRS262183 IBO262141:IBO262183 ILK262141:ILK262183 IVG262141:IVG262183 JFC262141:JFC262183 JOY262141:JOY262183 JYU262141:JYU262183 KIQ262141:KIQ262183 KSM262141:KSM262183 LCI262141:LCI262183 LME262141:LME262183 LWA262141:LWA262183 MFW262141:MFW262183 MPS262141:MPS262183 MZO262141:MZO262183 NJK262141:NJK262183 NTG262141:NTG262183 ODC262141:ODC262183 OMY262141:OMY262183 OWU262141:OWU262183 PGQ262141:PGQ262183 PQM262141:PQM262183 QAI262141:QAI262183 QKE262141:QKE262183 QUA262141:QUA262183 RDW262141:RDW262183 RNS262141:RNS262183 RXO262141:RXO262183 SHK262141:SHK262183 SRG262141:SRG262183 TBC262141:TBC262183 TKY262141:TKY262183 TUU262141:TUU262183 UEQ262141:UEQ262183 UOM262141:UOM262183 UYI262141:UYI262183 VIE262141:VIE262183 VSA262141:VSA262183 WBW262141:WBW262183 WLS262141:WLS262183 WVO262141:WVO262183 G327677:G327719 JC327677:JC327719 SY327677:SY327719 ACU327677:ACU327719 AMQ327677:AMQ327719 AWM327677:AWM327719 BGI327677:BGI327719 BQE327677:BQE327719 CAA327677:CAA327719 CJW327677:CJW327719 CTS327677:CTS327719 DDO327677:DDO327719 DNK327677:DNK327719 DXG327677:DXG327719 EHC327677:EHC327719 EQY327677:EQY327719 FAU327677:FAU327719 FKQ327677:FKQ327719 FUM327677:FUM327719 GEI327677:GEI327719 GOE327677:GOE327719 GYA327677:GYA327719 HHW327677:HHW327719 HRS327677:HRS327719 IBO327677:IBO327719 ILK327677:ILK327719 IVG327677:IVG327719 JFC327677:JFC327719 JOY327677:JOY327719 JYU327677:JYU327719 KIQ327677:KIQ327719 KSM327677:KSM327719 LCI327677:LCI327719 LME327677:LME327719 LWA327677:LWA327719 MFW327677:MFW327719 MPS327677:MPS327719 MZO327677:MZO327719 NJK327677:NJK327719 NTG327677:NTG327719 ODC327677:ODC327719 OMY327677:OMY327719 OWU327677:OWU327719 PGQ327677:PGQ327719 PQM327677:PQM327719 QAI327677:QAI327719 QKE327677:QKE327719 QUA327677:QUA327719 RDW327677:RDW327719 RNS327677:RNS327719 RXO327677:RXO327719 SHK327677:SHK327719 SRG327677:SRG327719 TBC327677:TBC327719 TKY327677:TKY327719 TUU327677:TUU327719 UEQ327677:UEQ327719 UOM327677:UOM327719 UYI327677:UYI327719 VIE327677:VIE327719 VSA327677:VSA327719 WBW327677:WBW327719 WLS327677:WLS327719 WVO327677:WVO327719 G393213:G393255 JC393213:JC393255 SY393213:SY393255 ACU393213:ACU393255 AMQ393213:AMQ393255 AWM393213:AWM393255 BGI393213:BGI393255 BQE393213:BQE393255 CAA393213:CAA393255 CJW393213:CJW393255 CTS393213:CTS393255 DDO393213:DDO393255 DNK393213:DNK393255 DXG393213:DXG393255 EHC393213:EHC393255 EQY393213:EQY393255 FAU393213:FAU393255 FKQ393213:FKQ393255 FUM393213:FUM393255 GEI393213:GEI393255 GOE393213:GOE393255 GYA393213:GYA393255 HHW393213:HHW393255 HRS393213:HRS393255 IBO393213:IBO393255 ILK393213:ILK393255 IVG393213:IVG393255 JFC393213:JFC393255 JOY393213:JOY393255 JYU393213:JYU393255 KIQ393213:KIQ393255 KSM393213:KSM393255 LCI393213:LCI393255 LME393213:LME393255 LWA393213:LWA393255 MFW393213:MFW393255 MPS393213:MPS393255 MZO393213:MZO393255 NJK393213:NJK393255 NTG393213:NTG393255 ODC393213:ODC393255 OMY393213:OMY393255 OWU393213:OWU393255 PGQ393213:PGQ393255 PQM393213:PQM393255 QAI393213:QAI393255 QKE393213:QKE393255 QUA393213:QUA393255 RDW393213:RDW393255 RNS393213:RNS393255 RXO393213:RXO393255 SHK393213:SHK393255 SRG393213:SRG393255 TBC393213:TBC393255 TKY393213:TKY393255 TUU393213:TUU393255 UEQ393213:UEQ393255 UOM393213:UOM393255 UYI393213:UYI393255 VIE393213:VIE393255 VSA393213:VSA393255 WBW393213:WBW393255 WLS393213:WLS393255 WVO393213:WVO393255 G458749:G458791 JC458749:JC458791 SY458749:SY458791 ACU458749:ACU458791 AMQ458749:AMQ458791 AWM458749:AWM458791 BGI458749:BGI458791 BQE458749:BQE458791 CAA458749:CAA458791 CJW458749:CJW458791 CTS458749:CTS458791 DDO458749:DDO458791 DNK458749:DNK458791 DXG458749:DXG458791 EHC458749:EHC458791 EQY458749:EQY458791 FAU458749:FAU458791 FKQ458749:FKQ458791 FUM458749:FUM458791 GEI458749:GEI458791 GOE458749:GOE458791 GYA458749:GYA458791 HHW458749:HHW458791 HRS458749:HRS458791 IBO458749:IBO458791 ILK458749:ILK458791 IVG458749:IVG458791 JFC458749:JFC458791 JOY458749:JOY458791 JYU458749:JYU458791 KIQ458749:KIQ458791 KSM458749:KSM458791 LCI458749:LCI458791 LME458749:LME458791 LWA458749:LWA458791 MFW458749:MFW458791 MPS458749:MPS458791 MZO458749:MZO458791 NJK458749:NJK458791 NTG458749:NTG458791 ODC458749:ODC458791 OMY458749:OMY458791 OWU458749:OWU458791 PGQ458749:PGQ458791 PQM458749:PQM458791 QAI458749:QAI458791 QKE458749:QKE458791 QUA458749:QUA458791 RDW458749:RDW458791 RNS458749:RNS458791 RXO458749:RXO458791 SHK458749:SHK458791 SRG458749:SRG458791 TBC458749:TBC458791 TKY458749:TKY458791 TUU458749:TUU458791 UEQ458749:UEQ458791 UOM458749:UOM458791 UYI458749:UYI458791 VIE458749:VIE458791 VSA458749:VSA458791 WBW458749:WBW458791 WLS458749:WLS458791 WVO458749:WVO458791 G524285:G524327 JC524285:JC524327 SY524285:SY524327 ACU524285:ACU524327 AMQ524285:AMQ524327 AWM524285:AWM524327 BGI524285:BGI524327 BQE524285:BQE524327 CAA524285:CAA524327 CJW524285:CJW524327 CTS524285:CTS524327 DDO524285:DDO524327 DNK524285:DNK524327 DXG524285:DXG524327 EHC524285:EHC524327 EQY524285:EQY524327 FAU524285:FAU524327 FKQ524285:FKQ524327 FUM524285:FUM524327 GEI524285:GEI524327 GOE524285:GOE524327 GYA524285:GYA524327 HHW524285:HHW524327 HRS524285:HRS524327 IBO524285:IBO524327 ILK524285:ILK524327 IVG524285:IVG524327 JFC524285:JFC524327 JOY524285:JOY524327 JYU524285:JYU524327 KIQ524285:KIQ524327 KSM524285:KSM524327 LCI524285:LCI524327 LME524285:LME524327 LWA524285:LWA524327 MFW524285:MFW524327 MPS524285:MPS524327 MZO524285:MZO524327 NJK524285:NJK524327 NTG524285:NTG524327 ODC524285:ODC524327 OMY524285:OMY524327 OWU524285:OWU524327 PGQ524285:PGQ524327 PQM524285:PQM524327 QAI524285:QAI524327 QKE524285:QKE524327 QUA524285:QUA524327 RDW524285:RDW524327 RNS524285:RNS524327 RXO524285:RXO524327 SHK524285:SHK524327 SRG524285:SRG524327 TBC524285:TBC524327 TKY524285:TKY524327 TUU524285:TUU524327 UEQ524285:UEQ524327 UOM524285:UOM524327 UYI524285:UYI524327 VIE524285:VIE524327 VSA524285:VSA524327 WBW524285:WBW524327 WLS524285:WLS524327 WVO524285:WVO524327 G589821:G589863 JC589821:JC589863 SY589821:SY589863 ACU589821:ACU589863 AMQ589821:AMQ589863 AWM589821:AWM589863 BGI589821:BGI589863 BQE589821:BQE589863 CAA589821:CAA589863 CJW589821:CJW589863 CTS589821:CTS589863 DDO589821:DDO589863 DNK589821:DNK589863 DXG589821:DXG589863 EHC589821:EHC589863 EQY589821:EQY589863 FAU589821:FAU589863 FKQ589821:FKQ589863 FUM589821:FUM589863 GEI589821:GEI589863 GOE589821:GOE589863 GYA589821:GYA589863 HHW589821:HHW589863 HRS589821:HRS589863 IBO589821:IBO589863 ILK589821:ILK589863 IVG589821:IVG589863 JFC589821:JFC589863 JOY589821:JOY589863 JYU589821:JYU589863 KIQ589821:KIQ589863 KSM589821:KSM589863 LCI589821:LCI589863 LME589821:LME589863 LWA589821:LWA589863 MFW589821:MFW589863 MPS589821:MPS589863 MZO589821:MZO589863 NJK589821:NJK589863 NTG589821:NTG589863 ODC589821:ODC589863 OMY589821:OMY589863 OWU589821:OWU589863 PGQ589821:PGQ589863 PQM589821:PQM589863 QAI589821:QAI589863 QKE589821:QKE589863 QUA589821:QUA589863 RDW589821:RDW589863 RNS589821:RNS589863 RXO589821:RXO589863 SHK589821:SHK589863 SRG589821:SRG589863 TBC589821:TBC589863 TKY589821:TKY589863 TUU589821:TUU589863 UEQ589821:UEQ589863 UOM589821:UOM589863 UYI589821:UYI589863 VIE589821:VIE589863 VSA589821:VSA589863 WBW589821:WBW589863 WLS589821:WLS589863 WVO589821:WVO589863 G655357:G655399 JC655357:JC655399 SY655357:SY655399 ACU655357:ACU655399 AMQ655357:AMQ655399 AWM655357:AWM655399 BGI655357:BGI655399 BQE655357:BQE655399 CAA655357:CAA655399 CJW655357:CJW655399 CTS655357:CTS655399 DDO655357:DDO655399 DNK655357:DNK655399 DXG655357:DXG655399 EHC655357:EHC655399 EQY655357:EQY655399 FAU655357:FAU655399 FKQ655357:FKQ655399 FUM655357:FUM655399 GEI655357:GEI655399 GOE655357:GOE655399 GYA655357:GYA655399 HHW655357:HHW655399 HRS655357:HRS655399 IBO655357:IBO655399 ILK655357:ILK655399 IVG655357:IVG655399 JFC655357:JFC655399 JOY655357:JOY655399 JYU655357:JYU655399 KIQ655357:KIQ655399 KSM655357:KSM655399 LCI655357:LCI655399 LME655357:LME655399 LWA655357:LWA655399 MFW655357:MFW655399 MPS655357:MPS655399 MZO655357:MZO655399 NJK655357:NJK655399 NTG655357:NTG655399 ODC655357:ODC655399 OMY655357:OMY655399 OWU655357:OWU655399 PGQ655357:PGQ655399 PQM655357:PQM655399 QAI655357:QAI655399 QKE655357:QKE655399 QUA655357:QUA655399 RDW655357:RDW655399 RNS655357:RNS655399 RXO655357:RXO655399 SHK655357:SHK655399 SRG655357:SRG655399 TBC655357:TBC655399 TKY655357:TKY655399 TUU655357:TUU655399 UEQ655357:UEQ655399 UOM655357:UOM655399 UYI655357:UYI655399 VIE655357:VIE655399 VSA655357:VSA655399 WBW655357:WBW655399 WLS655357:WLS655399 WVO655357:WVO655399 G720893:G720935 JC720893:JC720935 SY720893:SY720935 ACU720893:ACU720935 AMQ720893:AMQ720935 AWM720893:AWM720935 BGI720893:BGI720935 BQE720893:BQE720935 CAA720893:CAA720935 CJW720893:CJW720935 CTS720893:CTS720935 DDO720893:DDO720935 DNK720893:DNK720935 DXG720893:DXG720935 EHC720893:EHC720935 EQY720893:EQY720935 FAU720893:FAU720935 FKQ720893:FKQ720935 FUM720893:FUM720935 GEI720893:GEI720935 GOE720893:GOE720935 GYA720893:GYA720935 HHW720893:HHW720935 HRS720893:HRS720935 IBO720893:IBO720935 ILK720893:ILK720935 IVG720893:IVG720935 JFC720893:JFC720935 JOY720893:JOY720935 JYU720893:JYU720935 KIQ720893:KIQ720935 KSM720893:KSM720935 LCI720893:LCI720935 LME720893:LME720935 LWA720893:LWA720935 MFW720893:MFW720935 MPS720893:MPS720935 MZO720893:MZO720935 NJK720893:NJK720935 NTG720893:NTG720935 ODC720893:ODC720935 OMY720893:OMY720935 OWU720893:OWU720935 PGQ720893:PGQ720935 PQM720893:PQM720935 QAI720893:QAI720935 QKE720893:QKE720935 QUA720893:QUA720935 RDW720893:RDW720935 RNS720893:RNS720935 RXO720893:RXO720935 SHK720893:SHK720935 SRG720893:SRG720935 TBC720893:TBC720935 TKY720893:TKY720935 TUU720893:TUU720935 UEQ720893:UEQ720935 UOM720893:UOM720935 UYI720893:UYI720935 VIE720893:VIE720935 VSA720893:VSA720935 WBW720893:WBW720935 WLS720893:WLS720935 WVO720893:WVO720935 G786429:G786471 JC786429:JC786471 SY786429:SY786471 ACU786429:ACU786471 AMQ786429:AMQ786471 AWM786429:AWM786471 BGI786429:BGI786471 BQE786429:BQE786471 CAA786429:CAA786471 CJW786429:CJW786471 CTS786429:CTS786471 DDO786429:DDO786471 DNK786429:DNK786471 DXG786429:DXG786471 EHC786429:EHC786471 EQY786429:EQY786471 FAU786429:FAU786471 FKQ786429:FKQ786471 FUM786429:FUM786471 GEI786429:GEI786471 GOE786429:GOE786471 GYA786429:GYA786471 HHW786429:HHW786471 HRS786429:HRS786471 IBO786429:IBO786471 ILK786429:ILK786471 IVG786429:IVG786471 JFC786429:JFC786471 JOY786429:JOY786471 JYU786429:JYU786471 KIQ786429:KIQ786471 KSM786429:KSM786471 LCI786429:LCI786471 LME786429:LME786471 LWA786429:LWA786471 MFW786429:MFW786471 MPS786429:MPS786471 MZO786429:MZO786471 NJK786429:NJK786471 NTG786429:NTG786471 ODC786429:ODC786471 OMY786429:OMY786471 OWU786429:OWU786471 PGQ786429:PGQ786471 PQM786429:PQM786471 QAI786429:QAI786471 QKE786429:QKE786471 QUA786429:QUA786471 RDW786429:RDW786471 RNS786429:RNS786471 RXO786429:RXO786471 SHK786429:SHK786471 SRG786429:SRG786471 TBC786429:TBC786471 TKY786429:TKY786471 TUU786429:TUU786471 UEQ786429:UEQ786471 UOM786429:UOM786471 UYI786429:UYI786471 VIE786429:VIE786471 VSA786429:VSA786471 WBW786429:WBW786471 WLS786429:WLS786471 WVO786429:WVO786471 G851965:G852007 JC851965:JC852007 SY851965:SY852007 ACU851965:ACU852007 AMQ851965:AMQ852007 AWM851965:AWM852007 BGI851965:BGI852007 BQE851965:BQE852007 CAA851965:CAA852007 CJW851965:CJW852007 CTS851965:CTS852007 DDO851965:DDO852007 DNK851965:DNK852007 DXG851965:DXG852007 EHC851965:EHC852007 EQY851965:EQY852007 FAU851965:FAU852007 FKQ851965:FKQ852007 FUM851965:FUM852007 GEI851965:GEI852007 GOE851965:GOE852007 GYA851965:GYA852007 HHW851965:HHW852007 HRS851965:HRS852007 IBO851965:IBO852007 ILK851965:ILK852007 IVG851965:IVG852007 JFC851965:JFC852007 JOY851965:JOY852007 JYU851965:JYU852007 KIQ851965:KIQ852007 KSM851965:KSM852007 LCI851965:LCI852007 LME851965:LME852007 LWA851965:LWA852007 MFW851965:MFW852007 MPS851965:MPS852007 MZO851965:MZO852007 NJK851965:NJK852007 NTG851965:NTG852007 ODC851965:ODC852007 OMY851965:OMY852007 OWU851965:OWU852007 PGQ851965:PGQ852007 PQM851965:PQM852007 QAI851965:QAI852007 QKE851965:QKE852007 QUA851965:QUA852007 RDW851965:RDW852007 RNS851965:RNS852007 RXO851965:RXO852007 SHK851965:SHK852007 SRG851965:SRG852007 TBC851965:TBC852007 TKY851965:TKY852007 TUU851965:TUU852007 UEQ851965:UEQ852007 UOM851965:UOM852007 UYI851965:UYI852007 VIE851965:VIE852007 VSA851965:VSA852007 WBW851965:WBW852007 WLS851965:WLS852007 WVO851965:WVO852007 G917501:G917543 JC917501:JC917543 SY917501:SY917543 ACU917501:ACU917543 AMQ917501:AMQ917543 AWM917501:AWM917543 BGI917501:BGI917543 BQE917501:BQE917543 CAA917501:CAA917543 CJW917501:CJW917543 CTS917501:CTS917543 DDO917501:DDO917543 DNK917501:DNK917543 DXG917501:DXG917543 EHC917501:EHC917543 EQY917501:EQY917543 FAU917501:FAU917543 FKQ917501:FKQ917543 FUM917501:FUM917543 GEI917501:GEI917543 GOE917501:GOE917543 GYA917501:GYA917543 HHW917501:HHW917543 HRS917501:HRS917543 IBO917501:IBO917543 ILK917501:ILK917543 IVG917501:IVG917543 JFC917501:JFC917543 JOY917501:JOY917543 JYU917501:JYU917543 KIQ917501:KIQ917543 KSM917501:KSM917543 LCI917501:LCI917543 LME917501:LME917543 LWA917501:LWA917543 MFW917501:MFW917543 MPS917501:MPS917543 MZO917501:MZO917543 NJK917501:NJK917543 NTG917501:NTG917543 ODC917501:ODC917543 OMY917501:OMY917543 OWU917501:OWU917543 PGQ917501:PGQ917543 PQM917501:PQM917543 QAI917501:QAI917543 QKE917501:QKE917543 QUA917501:QUA917543 RDW917501:RDW917543 RNS917501:RNS917543 RXO917501:RXO917543 SHK917501:SHK917543 SRG917501:SRG917543 TBC917501:TBC917543 TKY917501:TKY917543 TUU917501:TUU917543 UEQ917501:UEQ917543 UOM917501:UOM917543 UYI917501:UYI917543 VIE917501:VIE917543 VSA917501:VSA917543 WBW917501:WBW917543 WLS917501:WLS917543 WVO917501:WVO917543 G983037:G983079 JC983037:JC983079 SY983037:SY983079 ACU983037:ACU983079 AMQ983037:AMQ983079 AWM983037:AWM983079 BGI983037:BGI983079 BQE983037:BQE983079 CAA983037:CAA983079 CJW983037:CJW983079 CTS983037:CTS983079 DDO983037:DDO983079 DNK983037:DNK983079 DXG983037:DXG983079 EHC983037:EHC983079 EQY983037:EQY983079 FAU983037:FAU983079 FKQ983037:FKQ983079 FUM983037:FUM983079 GEI983037:GEI983079 GOE983037:GOE983079 GYA983037:GYA983079 HHW983037:HHW983079 HRS983037:HRS983079 IBO983037:IBO983079 ILK983037:ILK983079 IVG983037:IVG983079 JFC983037:JFC983079 JOY983037:JOY983079 JYU983037:JYU983079 KIQ983037:KIQ983079 KSM983037:KSM983079 LCI983037:LCI983079 LME983037:LME983079 LWA983037:LWA983079 MFW983037:MFW983079 MPS983037:MPS983079 MZO983037:MZO983079 NJK983037:NJK983079 NTG983037:NTG983079 ODC983037:ODC983079 OMY983037:OMY983079 OWU983037:OWU983079 PGQ983037:PGQ983079 PQM983037:PQM983079 QAI983037:QAI983079 QKE983037:QKE983079 QUA983037:QUA983079 RDW983037:RDW983079 RNS983037:RNS983079 RXO983037:RXO983079 SHK983037:SHK983079 SRG983037:SRG983079 TBC983037:TBC983079 TKY983037:TKY983079 TUU983037:TUU983079 UEQ983037:UEQ983079 UOM983037:UOM983079 UYI983037:UYI983079 VIE983037:VIE983079 VSA983037:VSA983079 WBW983037:WBW983079 WLS983037:WLS983079 WVO983037:WVO983079 G7:G39 JC7:JC39 SY7:SY39 ACU7:ACU39 AMQ7:AMQ39 AWM7:AWM39 BGI7:BGI39 BQE7:BQE39 CAA7:CAA39 CJW7:CJW39 CTS7:CTS39 DDO7:DDO39 DNK7:DNK39 DXG7:DXG39 EHC7:EHC39 EQY7:EQY39 FAU7:FAU39 FKQ7:FKQ39 FUM7:FUM39 GEI7:GEI39 GOE7:GOE39 GYA7:GYA39 HHW7:HHW39 HRS7:HRS39 IBO7:IBO39 ILK7:ILK39 IVG7:IVG39 JFC7:JFC39 JOY7:JOY39 JYU7:JYU39 KIQ7:KIQ39 KSM7:KSM39 LCI7:LCI39 LME7:LME39 LWA7:LWA39 MFW7:MFW39 MPS7:MPS39 MZO7:MZO39 NJK7:NJK39 NTG7:NTG39 ODC7:ODC39 OMY7:OMY39 OWU7:OWU39 PGQ7:PGQ39 PQM7:PQM39 QAI7:QAI39 QKE7:QKE39 QUA7:QUA39 RDW7:RDW39 RNS7:RNS39 RXO7:RXO39 SHK7:SHK39 SRG7:SRG39 TBC7:TBC39 TKY7:TKY39 TUU7:TUU39 UEQ7:UEQ39 UOM7:UOM39 UYI7:UYI39 VIE7:VIE39 VSA7:VSA39 WBW7:WBW39 WLS7:WLS39 WVO7:WVO39"/>
    <dataValidation allowBlank="1" showInputMessage="1" showErrorMessage="1" promptTitle="Publisher Name" prompt="Mandatory Field: This field must be filled out with Publisher Name when you enter Component Title" sqref="F65533:F65575 JB65533:JB65575 SX65533:SX65575 ACT65533:ACT65575 AMP65533:AMP65575 AWL65533:AWL65575 BGH65533:BGH65575 BQD65533:BQD65575 BZZ65533:BZZ65575 CJV65533:CJV65575 CTR65533:CTR65575 DDN65533:DDN65575 DNJ65533:DNJ65575 DXF65533:DXF65575 EHB65533:EHB65575 EQX65533:EQX65575 FAT65533:FAT65575 FKP65533:FKP65575 FUL65533:FUL65575 GEH65533:GEH65575 GOD65533:GOD65575 GXZ65533:GXZ65575 HHV65533:HHV65575 HRR65533:HRR65575 IBN65533:IBN65575 ILJ65533:ILJ65575 IVF65533:IVF65575 JFB65533:JFB65575 JOX65533:JOX65575 JYT65533:JYT65575 KIP65533:KIP65575 KSL65533:KSL65575 LCH65533:LCH65575 LMD65533:LMD65575 LVZ65533:LVZ65575 MFV65533:MFV65575 MPR65533:MPR65575 MZN65533:MZN65575 NJJ65533:NJJ65575 NTF65533:NTF65575 ODB65533:ODB65575 OMX65533:OMX65575 OWT65533:OWT65575 PGP65533:PGP65575 PQL65533:PQL65575 QAH65533:QAH65575 QKD65533:QKD65575 QTZ65533:QTZ65575 RDV65533:RDV65575 RNR65533:RNR65575 RXN65533:RXN65575 SHJ65533:SHJ65575 SRF65533:SRF65575 TBB65533:TBB65575 TKX65533:TKX65575 TUT65533:TUT65575 UEP65533:UEP65575 UOL65533:UOL65575 UYH65533:UYH65575 VID65533:VID65575 VRZ65533:VRZ65575 WBV65533:WBV65575 WLR65533:WLR65575 WVN65533:WVN65575 F131069:F131111 JB131069:JB131111 SX131069:SX131111 ACT131069:ACT131111 AMP131069:AMP131111 AWL131069:AWL131111 BGH131069:BGH131111 BQD131069:BQD131111 BZZ131069:BZZ131111 CJV131069:CJV131111 CTR131069:CTR131111 DDN131069:DDN131111 DNJ131069:DNJ131111 DXF131069:DXF131111 EHB131069:EHB131111 EQX131069:EQX131111 FAT131069:FAT131111 FKP131069:FKP131111 FUL131069:FUL131111 GEH131069:GEH131111 GOD131069:GOD131111 GXZ131069:GXZ131111 HHV131069:HHV131111 HRR131069:HRR131111 IBN131069:IBN131111 ILJ131069:ILJ131111 IVF131069:IVF131111 JFB131069:JFB131111 JOX131069:JOX131111 JYT131069:JYT131111 KIP131069:KIP131111 KSL131069:KSL131111 LCH131069:LCH131111 LMD131069:LMD131111 LVZ131069:LVZ131111 MFV131069:MFV131111 MPR131069:MPR131111 MZN131069:MZN131111 NJJ131069:NJJ131111 NTF131069:NTF131111 ODB131069:ODB131111 OMX131069:OMX131111 OWT131069:OWT131111 PGP131069:PGP131111 PQL131069:PQL131111 QAH131069:QAH131111 QKD131069:QKD131111 QTZ131069:QTZ131111 RDV131069:RDV131111 RNR131069:RNR131111 RXN131069:RXN131111 SHJ131069:SHJ131111 SRF131069:SRF131111 TBB131069:TBB131111 TKX131069:TKX131111 TUT131069:TUT131111 UEP131069:UEP131111 UOL131069:UOL131111 UYH131069:UYH131111 VID131069:VID131111 VRZ131069:VRZ131111 WBV131069:WBV131111 WLR131069:WLR131111 WVN131069:WVN131111 F196605:F196647 JB196605:JB196647 SX196605:SX196647 ACT196605:ACT196647 AMP196605:AMP196647 AWL196605:AWL196647 BGH196605:BGH196647 BQD196605:BQD196647 BZZ196605:BZZ196647 CJV196605:CJV196647 CTR196605:CTR196647 DDN196605:DDN196647 DNJ196605:DNJ196647 DXF196605:DXF196647 EHB196605:EHB196647 EQX196605:EQX196647 FAT196605:FAT196647 FKP196605:FKP196647 FUL196605:FUL196647 GEH196605:GEH196647 GOD196605:GOD196647 GXZ196605:GXZ196647 HHV196605:HHV196647 HRR196605:HRR196647 IBN196605:IBN196647 ILJ196605:ILJ196647 IVF196605:IVF196647 JFB196605:JFB196647 JOX196605:JOX196647 JYT196605:JYT196647 KIP196605:KIP196647 KSL196605:KSL196647 LCH196605:LCH196647 LMD196605:LMD196647 LVZ196605:LVZ196647 MFV196605:MFV196647 MPR196605:MPR196647 MZN196605:MZN196647 NJJ196605:NJJ196647 NTF196605:NTF196647 ODB196605:ODB196647 OMX196605:OMX196647 OWT196605:OWT196647 PGP196605:PGP196647 PQL196605:PQL196647 QAH196605:QAH196647 QKD196605:QKD196647 QTZ196605:QTZ196647 RDV196605:RDV196647 RNR196605:RNR196647 RXN196605:RXN196647 SHJ196605:SHJ196647 SRF196605:SRF196647 TBB196605:TBB196647 TKX196605:TKX196647 TUT196605:TUT196647 UEP196605:UEP196647 UOL196605:UOL196647 UYH196605:UYH196647 VID196605:VID196647 VRZ196605:VRZ196647 WBV196605:WBV196647 WLR196605:WLR196647 WVN196605:WVN196647 F262141:F262183 JB262141:JB262183 SX262141:SX262183 ACT262141:ACT262183 AMP262141:AMP262183 AWL262141:AWL262183 BGH262141:BGH262183 BQD262141:BQD262183 BZZ262141:BZZ262183 CJV262141:CJV262183 CTR262141:CTR262183 DDN262141:DDN262183 DNJ262141:DNJ262183 DXF262141:DXF262183 EHB262141:EHB262183 EQX262141:EQX262183 FAT262141:FAT262183 FKP262141:FKP262183 FUL262141:FUL262183 GEH262141:GEH262183 GOD262141:GOD262183 GXZ262141:GXZ262183 HHV262141:HHV262183 HRR262141:HRR262183 IBN262141:IBN262183 ILJ262141:ILJ262183 IVF262141:IVF262183 JFB262141:JFB262183 JOX262141:JOX262183 JYT262141:JYT262183 KIP262141:KIP262183 KSL262141:KSL262183 LCH262141:LCH262183 LMD262141:LMD262183 LVZ262141:LVZ262183 MFV262141:MFV262183 MPR262141:MPR262183 MZN262141:MZN262183 NJJ262141:NJJ262183 NTF262141:NTF262183 ODB262141:ODB262183 OMX262141:OMX262183 OWT262141:OWT262183 PGP262141:PGP262183 PQL262141:PQL262183 QAH262141:QAH262183 QKD262141:QKD262183 QTZ262141:QTZ262183 RDV262141:RDV262183 RNR262141:RNR262183 RXN262141:RXN262183 SHJ262141:SHJ262183 SRF262141:SRF262183 TBB262141:TBB262183 TKX262141:TKX262183 TUT262141:TUT262183 UEP262141:UEP262183 UOL262141:UOL262183 UYH262141:UYH262183 VID262141:VID262183 VRZ262141:VRZ262183 WBV262141:WBV262183 WLR262141:WLR262183 WVN262141:WVN262183 F327677:F327719 JB327677:JB327719 SX327677:SX327719 ACT327677:ACT327719 AMP327677:AMP327719 AWL327677:AWL327719 BGH327677:BGH327719 BQD327677:BQD327719 BZZ327677:BZZ327719 CJV327677:CJV327719 CTR327677:CTR327719 DDN327677:DDN327719 DNJ327677:DNJ327719 DXF327677:DXF327719 EHB327677:EHB327719 EQX327677:EQX327719 FAT327677:FAT327719 FKP327677:FKP327719 FUL327677:FUL327719 GEH327677:GEH327719 GOD327677:GOD327719 GXZ327677:GXZ327719 HHV327677:HHV327719 HRR327677:HRR327719 IBN327677:IBN327719 ILJ327677:ILJ327719 IVF327677:IVF327719 JFB327677:JFB327719 JOX327677:JOX327719 JYT327677:JYT327719 KIP327677:KIP327719 KSL327677:KSL327719 LCH327677:LCH327719 LMD327677:LMD327719 LVZ327677:LVZ327719 MFV327677:MFV327719 MPR327677:MPR327719 MZN327677:MZN327719 NJJ327677:NJJ327719 NTF327677:NTF327719 ODB327677:ODB327719 OMX327677:OMX327719 OWT327677:OWT327719 PGP327677:PGP327719 PQL327677:PQL327719 QAH327677:QAH327719 QKD327677:QKD327719 QTZ327677:QTZ327719 RDV327677:RDV327719 RNR327677:RNR327719 RXN327677:RXN327719 SHJ327677:SHJ327719 SRF327677:SRF327719 TBB327677:TBB327719 TKX327677:TKX327719 TUT327677:TUT327719 UEP327677:UEP327719 UOL327677:UOL327719 UYH327677:UYH327719 VID327677:VID327719 VRZ327677:VRZ327719 WBV327677:WBV327719 WLR327677:WLR327719 WVN327677:WVN327719 F393213:F393255 JB393213:JB393255 SX393213:SX393255 ACT393213:ACT393255 AMP393213:AMP393255 AWL393213:AWL393255 BGH393213:BGH393255 BQD393213:BQD393255 BZZ393213:BZZ393255 CJV393213:CJV393255 CTR393213:CTR393255 DDN393213:DDN393255 DNJ393213:DNJ393255 DXF393213:DXF393255 EHB393213:EHB393255 EQX393213:EQX393255 FAT393213:FAT393255 FKP393213:FKP393255 FUL393213:FUL393255 GEH393213:GEH393255 GOD393213:GOD393255 GXZ393213:GXZ393255 HHV393213:HHV393255 HRR393213:HRR393255 IBN393213:IBN393255 ILJ393213:ILJ393255 IVF393213:IVF393255 JFB393213:JFB393255 JOX393213:JOX393255 JYT393213:JYT393255 KIP393213:KIP393255 KSL393213:KSL393255 LCH393213:LCH393255 LMD393213:LMD393255 LVZ393213:LVZ393255 MFV393213:MFV393255 MPR393213:MPR393255 MZN393213:MZN393255 NJJ393213:NJJ393255 NTF393213:NTF393255 ODB393213:ODB393255 OMX393213:OMX393255 OWT393213:OWT393255 PGP393213:PGP393255 PQL393213:PQL393255 QAH393213:QAH393255 QKD393213:QKD393255 QTZ393213:QTZ393255 RDV393213:RDV393255 RNR393213:RNR393255 RXN393213:RXN393255 SHJ393213:SHJ393255 SRF393213:SRF393255 TBB393213:TBB393255 TKX393213:TKX393255 TUT393213:TUT393255 UEP393213:UEP393255 UOL393213:UOL393255 UYH393213:UYH393255 VID393213:VID393255 VRZ393213:VRZ393255 WBV393213:WBV393255 WLR393213:WLR393255 WVN393213:WVN393255 F458749:F458791 JB458749:JB458791 SX458749:SX458791 ACT458749:ACT458791 AMP458749:AMP458791 AWL458749:AWL458791 BGH458749:BGH458791 BQD458749:BQD458791 BZZ458749:BZZ458791 CJV458749:CJV458791 CTR458749:CTR458791 DDN458749:DDN458791 DNJ458749:DNJ458791 DXF458749:DXF458791 EHB458749:EHB458791 EQX458749:EQX458791 FAT458749:FAT458791 FKP458749:FKP458791 FUL458749:FUL458791 GEH458749:GEH458791 GOD458749:GOD458791 GXZ458749:GXZ458791 HHV458749:HHV458791 HRR458749:HRR458791 IBN458749:IBN458791 ILJ458749:ILJ458791 IVF458749:IVF458791 JFB458749:JFB458791 JOX458749:JOX458791 JYT458749:JYT458791 KIP458749:KIP458791 KSL458749:KSL458791 LCH458749:LCH458791 LMD458749:LMD458791 LVZ458749:LVZ458791 MFV458749:MFV458791 MPR458749:MPR458791 MZN458749:MZN458791 NJJ458749:NJJ458791 NTF458749:NTF458791 ODB458749:ODB458791 OMX458749:OMX458791 OWT458749:OWT458791 PGP458749:PGP458791 PQL458749:PQL458791 QAH458749:QAH458791 QKD458749:QKD458791 QTZ458749:QTZ458791 RDV458749:RDV458791 RNR458749:RNR458791 RXN458749:RXN458791 SHJ458749:SHJ458791 SRF458749:SRF458791 TBB458749:TBB458791 TKX458749:TKX458791 TUT458749:TUT458791 UEP458749:UEP458791 UOL458749:UOL458791 UYH458749:UYH458791 VID458749:VID458791 VRZ458749:VRZ458791 WBV458749:WBV458791 WLR458749:WLR458791 WVN458749:WVN458791 F524285:F524327 JB524285:JB524327 SX524285:SX524327 ACT524285:ACT524327 AMP524285:AMP524327 AWL524285:AWL524327 BGH524285:BGH524327 BQD524285:BQD524327 BZZ524285:BZZ524327 CJV524285:CJV524327 CTR524285:CTR524327 DDN524285:DDN524327 DNJ524285:DNJ524327 DXF524285:DXF524327 EHB524285:EHB524327 EQX524285:EQX524327 FAT524285:FAT524327 FKP524285:FKP524327 FUL524285:FUL524327 GEH524285:GEH524327 GOD524285:GOD524327 GXZ524285:GXZ524327 HHV524285:HHV524327 HRR524285:HRR524327 IBN524285:IBN524327 ILJ524285:ILJ524327 IVF524285:IVF524327 JFB524285:JFB524327 JOX524285:JOX524327 JYT524285:JYT524327 KIP524285:KIP524327 KSL524285:KSL524327 LCH524285:LCH524327 LMD524285:LMD524327 LVZ524285:LVZ524327 MFV524285:MFV524327 MPR524285:MPR524327 MZN524285:MZN524327 NJJ524285:NJJ524327 NTF524285:NTF524327 ODB524285:ODB524327 OMX524285:OMX524327 OWT524285:OWT524327 PGP524285:PGP524327 PQL524285:PQL524327 QAH524285:QAH524327 QKD524285:QKD524327 QTZ524285:QTZ524327 RDV524285:RDV524327 RNR524285:RNR524327 RXN524285:RXN524327 SHJ524285:SHJ524327 SRF524285:SRF524327 TBB524285:TBB524327 TKX524285:TKX524327 TUT524285:TUT524327 UEP524285:UEP524327 UOL524285:UOL524327 UYH524285:UYH524327 VID524285:VID524327 VRZ524285:VRZ524327 WBV524285:WBV524327 WLR524285:WLR524327 WVN524285:WVN524327 F589821:F589863 JB589821:JB589863 SX589821:SX589863 ACT589821:ACT589863 AMP589821:AMP589863 AWL589821:AWL589863 BGH589821:BGH589863 BQD589821:BQD589863 BZZ589821:BZZ589863 CJV589821:CJV589863 CTR589821:CTR589863 DDN589821:DDN589863 DNJ589821:DNJ589863 DXF589821:DXF589863 EHB589821:EHB589863 EQX589821:EQX589863 FAT589821:FAT589863 FKP589821:FKP589863 FUL589821:FUL589863 GEH589821:GEH589863 GOD589821:GOD589863 GXZ589821:GXZ589863 HHV589821:HHV589863 HRR589821:HRR589863 IBN589821:IBN589863 ILJ589821:ILJ589863 IVF589821:IVF589863 JFB589821:JFB589863 JOX589821:JOX589863 JYT589821:JYT589863 KIP589821:KIP589863 KSL589821:KSL589863 LCH589821:LCH589863 LMD589821:LMD589863 LVZ589821:LVZ589863 MFV589821:MFV589863 MPR589821:MPR589863 MZN589821:MZN589863 NJJ589821:NJJ589863 NTF589821:NTF589863 ODB589821:ODB589863 OMX589821:OMX589863 OWT589821:OWT589863 PGP589821:PGP589863 PQL589821:PQL589863 QAH589821:QAH589863 QKD589821:QKD589863 QTZ589821:QTZ589863 RDV589821:RDV589863 RNR589821:RNR589863 RXN589821:RXN589863 SHJ589821:SHJ589863 SRF589821:SRF589863 TBB589821:TBB589863 TKX589821:TKX589863 TUT589821:TUT589863 UEP589821:UEP589863 UOL589821:UOL589863 UYH589821:UYH589863 VID589821:VID589863 VRZ589821:VRZ589863 WBV589821:WBV589863 WLR589821:WLR589863 WVN589821:WVN589863 F655357:F655399 JB655357:JB655399 SX655357:SX655399 ACT655357:ACT655399 AMP655357:AMP655399 AWL655357:AWL655399 BGH655357:BGH655399 BQD655357:BQD655399 BZZ655357:BZZ655399 CJV655357:CJV655399 CTR655357:CTR655399 DDN655357:DDN655399 DNJ655357:DNJ655399 DXF655357:DXF655399 EHB655357:EHB655399 EQX655357:EQX655399 FAT655357:FAT655399 FKP655357:FKP655399 FUL655357:FUL655399 GEH655357:GEH655399 GOD655357:GOD655399 GXZ655357:GXZ655399 HHV655357:HHV655399 HRR655357:HRR655399 IBN655357:IBN655399 ILJ655357:ILJ655399 IVF655357:IVF655399 JFB655357:JFB655399 JOX655357:JOX655399 JYT655357:JYT655399 KIP655357:KIP655399 KSL655357:KSL655399 LCH655357:LCH655399 LMD655357:LMD655399 LVZ655357:LVZ655399 MFV655357:MFV655399 MPR655357:MPR655399 MZN655357:MZN655399 NJJ655357:NJJ655399 NTF655357:NTF655399 ODB655357:ODB655399 OMX655357:OMX655399 OWT655357:OWT655399 PGP655357:PGP655399 PQL655357:PQL655399 QAH655357:QAH655399 QKD655357:QKD655399 QTZ655357:QTZ655399 RDV655357:RDV655399 RNR655357:RNR655399 RXN655357:RXN655399 SHJ655357:SHJ655399 SRF655357:SRF655399 TBB655357:TBB655399 TKX655357:TKX655399 TUT655357:TUT655399 UEP655357:UEP655399 UOL655357:UOL655399 UYH655357:UYH655399 VID655357:VID655399 VRZ655357:VRZ655399 WBV655357:WBV655399 WLR655357:WLR655399 WVN655357:WVN655399 F720893:F720935 JB720893:JB720935 SX720893:SX720935 ACT720893:ACT720935 AMP720893:AMP720935 AWL720893:AWL720935 BGH720893:BGH720935 BQD720893:BQD720935 BZZ720893:BZZ720935 CJV720893:CJV720935 CTR720893:CTR720935 DDN720893:DDN720935 DNJ720893:DNJ720935 DXF720893:DXF720935 EHB720893:EHB720935 EQX720893:EQX720935 FAT720893:FAT720935 FKP720893:FKP720935 FUL720893:FUL720935 GEH720893:GEH720935 GOD720893:GOD720935 GXZ720893:GXZ720935 HHV720893:HHV720935 HRR720893:HRR720935 IBN720893:IBN720935 ILJ720893:ILJ720935 IVF720893:IVF720935 JFB720893:JFB720935 JOX720893:JOX720935 JYT720893:JYT720935 KIP720893:KIP720935 KSL720893:KSL720935 LCH720893:LCH720935 LMD720893:LMD720935 LVZ720893:LVZ720935 MFV720893:MFV720935 MPR720893:MPR720935 MZN720893:MZN720935 NJJ720893:NJJ720935 NTF720893:NTF720935 ODB720893:ODB720935 OMX720893:OMX720935 OWT720893:OWT720935 PGP720893:PGP720935 PQL720893:PQL720935 QAH720893:QAH720935 QKD720893:QKD720935 QTZ720893:QTZ720935 RDV720893:RDV720935 RNR720893:RNR720935 RXN720893:RXN720935 SHJ720893:SHJ720935 SRF720893:SRF720935 TBB720893:TBB720935 TKX720893:TKX720935 TUT720893:TUT720935 UEP720893:UEP720935 UOL720893:UOL720935 UYH720893:UYH720935 VID720893:VID720935 VRZ720893:VRZ720935 WBV720893:WBV720935 WLR720893:WLR720935 WVN720893:WVN720935 F786429:F786471 JB786429:JB786471 SX786429:SX786471 ACT786429:ACT786471 AMP786429:AMP786471 AWL786429:AWL786471 BGH786429:BGH786471 BQD786429:BQD786471 BZZ786429:BZZ786471 CJV786429:CJV786471 CTR786429:CTR786471 DDN786429:DDN786471 DNJ786429:DNJ786471 DXF786429:DXF786471 EHB786429:EHB786471 EQX786429:EQX786471 FAT786429:FAT786471 FKP786429:FKP786471 FUL786429:FUL786471 GEH786429:GEH786471 GOD786429:GOD786471 GXZ786429:GXZ786471 HHV786429:HHV786471 HRR786429:HRR786471 IBN786429:IBN786471 ILJ786429:ILJ786471 IVF786429:IVF786471 JFB786429:JFB786471 JOX786429:JOX786471 JYT786429:JYT786471 KIP786429:KIP786471 KSL786429:KSL786471 LCH786429:LCH786471 LMD786429:LMD786471 LVZ786429:LVZ786471 MFV786429:MFV786471 MPR786429:MPR786471 MZN786429:MZN786471 NJJ786429:NJJ786471 NTF786429:NTF786471 ODB786429:ODB786471 OMX786429:OMX786471 OWT786429:OWT786471 PGP786429:PGP786471 PQL786429:PQL786471 QAH786429:QAH786471 QKD786429:QKD786471 QTZ786429:QTZ786471 RDV786429:RDV786471 RNR786429:RNR786471 RXN786429:RXN786471 SHJ786429:SHJ786471 SRF786429:SRF786471 TBB786429:TBB786471 TKX786429:TKX786471 TUT786429:TUT786471 UEP786429:UEP786471 UOL786429:UOL786471 UYH786429:UYH786471 VID786429:VID786471 VRZ786429:VRZ786471 WBV786429:WBV786471 WLR786429:WLR786471 WVN786429:WVN786471 F851965:F852007 JB851965:JB852007 SX851965:SX852007 ACT851965:ACT852007 AMP851965:AMP852007 AWL851965:AWL852007 BGH851965:BGH852007 BQD851965:BQD852007 BZZ851965:BZZ852007 CJV851965:CJV852007 CTR851965:CTR852007 DDN851965:DDN852007 DNJ851965:DNJ852007 DXF851965:DXF852007 EHB851965:EHB852007 EQX851965:EQX852007 FAT851965:FAT852007 FKP851965:FKP852007 FUL851965:FUL852007 GEH851965:GEH852007 GOD851965:GOD852007 GXZ851965:GXZ852007 HHV851965:HHV852007 HRR851965:HRR852007 IBN851965:IBN852007 ILJ851965:ILJ852007 IVF851965:IVF852007 JFB851965:JFB852007 JOX851965:JOX852007 JYT851965:JYT852007 KIP851965:KIP852007 KSL851965:KSL852007 LCH851965:LCH852007 LMD851965:LMD852007 LVZ851965:LVZ852007 MFV851965:MFV852007 MPR851965:MPR852007 MZN851965:MZN852007 NJJ851965:NJJ852007 NTF851965:NTF852007 ODB851965:ODB852007 OMX851965:OMX852007 OWT851965:OWT852007 PGP851965:PGP852007 PQL851965:PQL852007 QAH851965:QAH852007 QKD851965:QKD852007 QTZ851965:QTZ852007 RDV851965:RDV852007 RNR851965:RNR852007 RXN851965:RXN852007 SHJ851965:SHJ852007 SRF851965:SRF852007 TBB851965:TBB852007 TKX851965:TKX852007 TUT851965:TUT852007 UEP851965:UEP852007 UOL851965:UOL852007 UYH851965:UYH852007 VID851965:VID852007 VRZ851965:VRZ852007 WBV851965:WBV852007 WLR851965:WLR852007 WVN851965:WVN852007 F917501:F917543 JB917501:JB917543 SX917501:SX917543 ACT917501:ACT917543 AMP917501:AMP917543 AWL917501:AWL917543 BGH917501:BGH917543 BQD917501:BQD917543 BZZ917501:BZZ917543 CJV917501:CJV917543 CTR917501:CTR917543 DDN917501:DDN917543 DNJ917501:DNJ917543 DXF917501:DXF917543 EHB917501:EHB917543 EQX917501:EQX917543 FAT917501:FAT917543 FKP917501:FKP917543 FUL917501:FUL917543 GEH917501:GEH917543 GOD917501:GOD917543 GXZ917501:GXZ917543 HHV917501:HHV917543 HRR917501:HRR917543 IBN917501:IBN917543 ILJ917501:ILJ917543 IVF917501:IVF917543 JFB917501:JFB917543 JOX917501:JOX917543 JYT917501:JYT917543 KIP917501:KIP917543 KSL917501:KSL917543 LCH917501:LCH917543 LMD917501:LMD917543 LVZ917501:LVZ917543 MFV917501:MFV917543 MPR917501:MPR917543 MZN917501:MZN917543 NJJ917501:NJJ917543 NTF917501:NTF917543 ODB917501:ODB917543 OMX917501:OMX917543 OWT917501:OWT917543 PGP917501:PGP917543 PQL917501:PQL917543 QAH917501:QAH917543 QKD917501:QKD917543 QTZ917501:QTZ917543 RDV917501:RDV917543 RNR917501:RNR917543 RXN917501:RXN917543 SHJ917501:SHJ917543 SRF917501:SRF917543 TBB917501:TBB917543 TKX917501:TKX917543 TUT917501:TUT917543 UEP917501:UEP917543 UOL917501:UOL917543 UYH917501:UYH917543 VID917501:VID917543 VRZ917501:VRZ917543 WBV917501:WBV917543 WLR917501:WLR917543 WVN917501:WVN917543 F983037:F983079 JB983037:JB983079 SX983037:SX983079 ACT983037:ACT983079 AMP983037:AMP983079 AWL983037:AWL983079 BGH983037:BGH983079 BQD983037:BQD983079 BZZ983037:BZZ983079 CJV983037:CJV983079 CTR983037:CTR983079 DDN983037:DDN983079 DNJ983037:DNJ983079 DXF983037:DXF983079 EHB983037:EHB983079 EQX983037:EQX983079 FAT983037:FAT983079 FKP983037:FKP983079 FUL983037:FUL983079 GEH983037:GEH983079 GOD983037:GOD983079 GXZ983037:GXZ983079 HHV983037:HHV983079 HRR983037:HRR983079 IBN983037:IBN983079 ILJ983037:ILJ983079 IVF983037:IVF983079 JFB983037:JFB983079 JOX983037:JOX983079 JYT983037:JYT983079 KIP983037:KIP983079 KSL983037:KSL983079 LCH983037:LCH983079 LMD983037:LMD983079 LVZ983037:LVZ983079 MFV983037:MFV983079 MPR983037:MPR983079 MZN983037:MZN983079 NJJ983037:NJJ983079 NTF983037:NTF983079 ODB983037:ODB983079 OMX983037:OMX983079 OWT983037:OWT983079 PGP983037:PGP983079 PQL983037:PQL983079 QAH983037:QAH983079 QKD983037:QKD983079 QTZ983037:QTZ983079 RDV983037:RDV983079 RNR983037:RNR983079 RXN983037:RXN983079 SHJ983037:SHJ983079 SRF983037:SRF983079 TBB983037:TBB983079 TKX983037:TKX983079 TUT983037:TUT983079 UEP983037:UEP983079 UOL983037:UOL983079 UYH983037:UYH983079 VID983037:VID983079 VRZ983037:VRZ983079 WBV983037:WBV983079 WLR983037:WLR983079 WVN983037:WVN983079 F7:F39 JB7:JB39 SX7:SX39 ACT7:ACT39 AMP7:AMP39 AWL7:AWL39 BGH7:BGH39 BQD7:BQD39 BZZ7:BZZ39 CJV7:CJV39 CTR7:CTR39 DDN7:DDN39 DNJ7:DNJ39 DXF7:DXF39 EHB7:EHB39 EQX7:EQX39 FAT7:FAT39 FKP7:FKP39 FUL7:FUL39 GEH7:GEH39 GOD7:GOD39 GXZ7:GXZ39 HHV7:HHV39 HRR7:HRR39 IBN7:IBN39 ILJ7:ILJ39 IVF7:IVF39 JFB7:JFB39 JOX7:JOX39 JYT7:JYT39 KIP7:KIP39 KSL7:KSL39 LCH7:LCH39 LMD7:LMD39 LVZ7:LVZ39 MFV7:MFV39 MPR7:MPR39 MZN7:MZN39 NJJ7:NJJ39 NTF7:NTF39 ODB7:ODB39 OMX7:OMX39 OWT7:OWT39 PGP7:PGP39 PQL7:PQL39 QAH7:QAH39 QKD7:QKD39 QTZ7:QTZ39 RDV7:RDV39 RNR7:RNR39 RXN7:RXN39 SHJ7:SHJ39 SRF7:SRF39 TBB7:TBB39 TKX7:TKX39 TUT7:TUT39 UEP7:UEP39 UOL7:UOL39 UYH7:UYH39 VID7:VID39 VRZ7:VRZ39 WBV7:WBV39 WLR7:WLR39 WVN7:WVN39"/>
    <dataValidation allowBlank="1" showInputMessage="1" showErrorMessage="1" promptTitle="National List Price" prompt="Mandatory:  For each Component Title, you must provide National List Price. This field can not be left blank." sqref="H65532:H65575 JD65532:JD65575 SZ65532:SZ65575 ACV65532:ACV65575 AMR65532:AMR65575 AWN65532:AWN65575 BGJ65532:BGJ65575 BQF65532:BQF65575 CAB65532:CAB65575 CJX65532:CJX65575 CTT65532:CTT65575 DDP65532:DDP65575 DNL65532:DNL65575 DXH65532:DXH65575 EHD65532:EHD65575 EQZ65532:EQZ65575 FAV65532:FAV65575 FKR65532:FKR65575 FUN65532:FUN65575 GEJ65532:GEJ65575 GOF65532:GOF65575 GYB65532:GYB65575 HHX65532:HHX65575 HRT65532:HRT65575 IBP65532:IBP65575 ILL65532:ILL65575 IVH65532:IVH65575 JFD65532:JFD65575 JOZ65532:JOZ65575 JYV65532:JYV65575 KIR65532:KIR65575 KSN65532:KSN65575 LCJ65532:LCJ65575 LMF65532:LMF65575 LWB65532:LWB65575 MFX65532:MFX65575 MPT65532:MPT65575 MZP65532:MZP65575 NJL65532:NJL65575 NTH65532:NTH65575 ODD65532:ODD65575 OMZ65532:OMZ65575 OWV65532:OWV65575 PGR65532:PGR65575 PQN65532:PQN65575 QAJ65532:QAJ65575 QKF65532:QKF65575 QUB65532:QUB65575 RDX65532:RDX65575 RNT65532:RNT65575 RXP65532:RXP65575 SHL65532:SHL65575 SRH65532:SRH65575 TBD65532:TBD65575 TKZ65532:TKZ65575 TUV65532:TUV65575 UER65532:UER65575 UON65532:UON65575 UYJ65532:UYJ65575 VIF65532:VIF65575 VSB65532:VSB65575 WBX65532:WBX65575 WLT65532:WLT65575 WVP65532:WVP65575 H131068:H131111 JD131068:JD131111 SZ131068:SZ131111 ACV131068:ACV131111 AMR131068:AMR131111 AWN131068:AWN131111 BGJ131068:BGJ131111 BQF131068:BQF131111 CAB131068:CAB131111 CJX131068:CJX131111 CTT131068:CTT131111 DDP131068:DDP131111 DNL131068:DNL131111 DXH131068:DXH131111 EHD131068:EHD131111 EQZ131068:EQZ131111 FAV131068:FAV131111 FKR131068:FKR131111 FUN131068:FUN131111 GEJ131068:GEJ131111 GOF131068:GOF131111 GYB131068:GYB131111 HHX131068:HHX131111 HRT131068:HRT131111 IBP131068:IBP131111 ILL131068:ILL131111 IVH131068:IVH131111 JFD131068:JFD131111 JOZ131068:JOZ131111 JYV131068:JYV131111 KIR131068:KIR131111 KSN131068:KSN131111 LCJ131068:LCJ131111 LMF131068:LMF131111 LWB131068:LWB131111 MFX131068:MFX131111 MPT131068:MPT131111 MZP131068:MZP131111 NJL131068:NJL131111 NTH131068:NTH131111 ODD131068:ODD131111 OMZ131068:OMZ131111 OWV131068:OWV131111 PGR131068:PGR131111 PQN131068:PQN131111 QAJ131068:QAJ131111 QKF131068:QKF131111 QUB131068:QUB131111 RDX131068:RDX131111 RNT131068:RNT131111 RXP131068:RXP131111 SHL131068:SHL131111 SRH131068:SRH131111 TBD131068:TBD131111 TKZ131068:TKZ131111 TUV131068:TUV131111 UER131068:UER131111 UON131068:UON131111 UYJ131068:UYJ131111 VIF131068:VIF131111 VSB131068:VSB131111 WBX131068:WBX131111 WLT131068:WLT131111 WVP131068:WVP131111 H196604:H196647 JD196604:JD196647 SZ196604:SZ196647 ACV196604:ACV196647 AMR196604:AMR196647 AWN196604:AWN196647 BGJ196604:BGJ196647 BQF196604:BQF196647 CAB196604:CAB196647 CJX196604:CJX196647 CTT196604:CTT196647 DDP196604:DDP196647 DNL196604:DNL196647 DXH196604:DXH196647 EHD196604:EHD196647 EQZ196604:EQZ196647 FAV196604:FAV196647 FKR196604:FKR196647 FUN196604:FUN196647 GEJ196604:GEJ196647 GOF196604:GOF196647 GYB196604:GYB196647 HHX196604:HHX196647 HRT196604:HRT196647 IBP196604:IBP196647 ILL196604:ILL196647 IVH196604:IVH196647 JFD196604:JFD196647 JOZ196604:JOZ196647 JYV196604:JYV196647 KIR196604:KIR196647 KSN196604:KSN196647 LCJ196604:LCJ196647 LMF196604:LMF196647 LWB196604:LWB196647 MFX196604:MFX196647 MPT196604:MPT196647 MZP196604:MZP196647 NJL196604:NJL196647 NTH196604:NTH196647 ODD196604:ODD196647 OMZ196604:OMZ196647 OWV196604:OWV196647 PGR196604:PGR196647 PQN196604:PQN196647 QAJ196604:QAJ196647 QKF196604:QKF196647 QUB196604:QUB196647 RDX196604:RDX196647 RNT196604:RNT196647 RXP196604:RXP196647 SHL196604:SHL196647 SRH196604:SRH196647 TBD196604:TBD196647 TKZ196604:TKZ196647 TUV196604:TUV196647 UER196604:UER196647 UON196604:UON196647 UYJ196604:UYJ196647 VIF196604:VIF196647 VSB196604:VSB196647 WBX196604:WBX196647 WLT196604:WLT196647 WVP196604:WVP196647 H262140:H262183 JD262140:JD262183 SZ262140:SZ262183 ACV262140:ACV262183 AMR262140:AMR262183 AWN262140:AWN262183 BGJ262140:BGJ262183 BQF262140:BQF262183 CAB262140:CAB262183 CJX262140:CJX262183 CTT262140:CTT262183 DDP262140:DDP262183 DNL262140:DNL262183 DXH262140:DXH262183 EHD262140:EHD262183 EQZ262140:EQZ262183 FAV262140:FAV262183 FKR262140:FKR262183 FUN262140:FUN262183 GEJ262140:GEJ262183 GOF262140:GOF262183 GYB262140:GYB262183 HHX262140:HHX262183 HRT262140:HRT262183 IBP262140:IBP262183 ILL262140:ILL262183 IVH262140:IVH262183 JFD262140:JFD262183 JOZ262140:JOZ262183 JYV262140:JYV262183 KIR262140:KIR262183 KSN262140:KSN262183 LCJ262140:LCJ262183 LMF262140:LMF262183 LWB262140:LWB262183 MFX262140:MFX262183 MPT262140:MPT262183 MZP262140:MZP262183 NJL262140:NJL262183 NTH262140:NTH262183 ODD262140:ODD262183 OMZ262140:OMZ262183 OWV262140:OWV262183 PGR262140:PGR262183 PQN262140:PQN262183 QAJ262140:QAJ262183 QKF262140:QKF262183 QUB262140:QUB262183 RDX262140:RDX262183 RNT262140:RNT262183 RXP262140:RXP262183 SHL262140:SHL262183 SRH262140:SRH262183 TBD262140:TBD262183 TKZ262140:TKZ262183 TUV262140:TUV262183 UER262140:UER262183 UON262140:UON262183 UYJ262140:UYJ262183 VIF262140:VIF262183 VSB262140:VSB262183 WBX262140:WBX262183 WLT262140:WLT262183 WVP262140:WVP262183 H327676:H327719 JD327676:JD327719 SZ327676:SZ327719 ACV327676:ACV327719 AMR327676:AMR327719 AWN327676:AWN327719 BGJ327676:BGJ327719 BQF327676:BQF327719 CAB327676:CAB327719 CJX327676:CJX327719 CTT327676:CTT327719 DDP327676:DDP327719 DNL327676:DNL327719 DXH327676:DXH327719 EHD327676:EHD327719 EQZ327676:EQZ327719 FAV327676:FAV327719 FKR327676:FKR327719 FUN327676:FUN327719 GEJ327676:GEJ327719 GOF327676:GOF327719 GYB327676:GYB327719 HHX327676:HHX327719 HRT327676:HRT327719 IBP327676:IBP327719 ILL327676:ILL327719 IVH327676:IVH327719 JFD327676:JFD327719 JOZ327676:JOZ327719 JYV327676:JYV327719 KIR327676:KIR327719 KSN327676:KSN327719 LCJ327676:LCJ327719 LMF327676:LMF327719 LWB327676:LWB327719 MFX327676:MFX327719 MPT327676:MPT327719 MZP327676:MZP327719 NJL327676:NJL327719 NTH327676:NTH327719 ODD327676:ODD327719 OMZ327676:OMZ327719 OWV327676:OWV327719 PGR327676:PGR327719 PQN327676:PQN327719 QAJ327676:QAJ327719 QKF327676:QKF327719 QUB327676:QUB327719 RDX327676:RDX327719 RNT327676:RNT327719 RXP327676:RXP327719 SHL327676:SHL327719 SRH327676:SRH327719 TBD327676:TBD327719 TKZ327676:TKZ327719 TUV327676:TUV327719 UER327676:UER327719 UON327676:UON327719 UYJ327676:UYJ327719 VIF327676:VIF327719 VSB327676:VSB327719 WBX327676:WBX327719 WLT327676:WLT327719 WVP327676:WVP327719 H393212:H393255 JD393212:JD393255 SZ393212:SZ393255 ACV393212:ACV393255 AMR393212:AMR393255 AWN393212:AWN393255 BGJ393212:BGJ393255 BQF393212:BQF393255 CAB393212:CAB393255 CJX393212:CJX393255 CTT393212:CTT393255 DDP393212:DDP393255 DNL393212:DNL393255 DXH393212:DXH393255 EHD393212:EHD393255 EQZ393212:EQZ393255 FAV393212:FAV393255 FKR393212:FKR393255 FUN393212:FUN393255 GEJ393212:GEJ393255 GOF393212:GOF393255 GYB393212:GYB393255 HHX393212:HHX393255 HRT393212:HRT393255 IBP393212:IBP393255 ILL393212:ILL393255 IVH393212:IVH393255 JFD393212:JFD393255 JOZ393212:JOZ393255 JYV393212:JYV393255 KIR393212:KIR393255 KSN393212:KSN393255 LCJ393212:LCJ393255 LMF393212:LMF393255 LWB393212:LWB393255 MFX393212:MFX393255 MPT393212:MPT393255 MZP393212:MZP393255 NJL393212:NJL393255 NTH393212:NTH393255 ODD393212:ODD393255 OMZ393212:OMZ393255 OWV393212:OWV393255 PGR393212:PGR393255 PQN393212:PQN393255 QAJ393212:QAJ393255 QKF393212:QKF393255 QUB393212:QUB393255 RDX393212:RDX393255 RNT393212:RNT393255 RXP393212:RXP393255 SHL393212:SHL393255 SRH393212:SRH393255 TBD393212:TBD393255 TKZ393212:TKZ393255 TUV393212:TUV393255 UER393212:UER393255 UON393212:UON393255 UYJ393212:UYJ393255 VIF393212:VIF393255 VSB393212:VSB393255 WBX393212:WBX393255 WLT393212:WLT393255 WVP393212:WVP393255 H458748:H458791 JD458748:JD458791 SZ458748:SZ458791 ACV458748:ACV458791 AMR458748:AMR458791 AWN458748:AWN458791 BGJ458748:BGJ458791 BQF458748:BQF458791 CAB458748:CAB458791 CJX458748:CJX458791 CTT458748:CTT458791 DDP458748:DDP458791 DNL458748:DNL458791 DXH458748:DXH458791 EHD458748:EHD458791 EQZ458748:EQZ458791 FAV458748:FAV458791 FKR458748:FKR458791 FUN458748:FUN458791 GEJ458748:GEJ458791 GOF458748:GOF458791 GYB458748:GYB458791 HHX458748:HHX458791 HRT458748:HRT458791 IBP458748:IBP458791 ILL458748:ILL458791 IVH458748:IVH458791 JFD458748:JFD458791 JOZ458748:JOZ458791 JYV458748:JYV458791 KIR458748:KIR458791 KSN458748:KSN458791 LCJ458748:LCJ458791 LMF458748:LMF458791 LWB458748:LWB458791 MFX458748:MFX458791 MPT458748:MPT458791 MZP458748:MZP458791 NJL458748:NJL458791 NTH458748:NTH458791 ODD458748:ODD458791 OMZ458748:OMZ458791 OWV458748:OWV458791 PGR458748:PGR458791 PQN458748:PQN458791 QAJ458748:QAJ458791 QKF458748:QKF458791 QUB458748:QUB458791 RDX458748:RDX458791 RNT458748:RNT458791 RXP458748:RXP458791 SHL458748:SHL458791 SRH458748:SRH458791 TBD458748:TBD458791 TKZ458748:TKZ458791 TUV458748:TUV458791 UER458748:UER458791 UON458748:UON458791 UYJ458748:UYJ458791 VIF458748:VIF458791 VSB458748:VSB458791 WBX458748:WBX458791 WLT458748:WLT458791 WVP458748:WVP458791 H524284:H524327 JD524284:JD524327 SZ524284:SZ524327 ACV524284:ACV524327 AMR524284:AMR524327 AWN524284:AWN524327 BGJ524284:BGJ524327 BQF524284:BQF524327 CAB524284:CAB524327 CJX524284:CJX524327 CTT524284:CTT524327 DDP524284:DDP524327 DNL524284:DNL524327 DXH524284:DXH524327 EHD524284:EHD524327 EQZ524284:EQZ524327 FAV524284:FAV524327 FKR524284:FKR524327 FUN524284:FUN524327 GEJ524284:GEJ524327 GOF524284:GOF524327 GYB524284:GYB524327 HHX524284:HHX524327 HRT524284:HRT524327 IBP524284:IBP524327 ILL524284:ILL524327 IVH524284:IVH524327 JFD524284:JFD524327 JOZ524284:JOZ524327 JYV524284:JYV524327 KIR524284:KIR524327 KSN524284:KSN524327 LCJ524284:LCJ524327 LMF524284:LMF524327 LWB524284:LWB524327 MFX524284:MFX524327 MPT524284:MPT524327 MZP524284:MZP524327 NJL524284:NJL524327 NTH524284:NTH524327 ODD524284:ODD524327 OMZ524284:OMZ524327 OWV524284:OWV524327 PGR524284:PGR524327 PQN524284:PQN524327 QAJ524284:QAJ524327 QKF524284:QKF524327 QUB524284:QUB524327 RDX524284:RDX524327 RNT524284:RNT524327 RXP524284:RXP524327 SHL524284:SHL524327 SRH524284:SRH524327 TBD524284:TBD524327 TKZ524284:TKZ524327 TUV524284:TUV524327 UER524284:UER524327 UON524284:UON524327 UYJ524284:UYJ524327 VIF524284:VIF524327 VSB524284:VSB524327 WBX524284:WBX524327 WLT524284:WLT524327 WVP524284:WVP524327 H589820:H589863 JD589820:JD589863 SZ589820:SZ589863 ACV589820:ACV589863 AMR589820:AMR589863 AWN589820:AWN589863 BGJ589820:BGJ589863 BQF589820:BQF589863 CAB589820:CAB589863 CJX589820:CJX589863 CTT589820:CTT589863 DDP589820:DDP589863 DNL589820:DNL589863 DXH589820:DXH589863 EHD589820:EHD589863 EQZ589820:EQZ589863 FAV589820:FAV589863 FKR589820:FKR589863 FUN589820:FUN589863 GEJ589820:GEJ589863 GOF589820:GOF589863 GYB589820:GYB589863 HHX589820:HHX589863 HRT589820:HRT589863 IBP589820:IBP589863 ILL589820:ILL589863 IVH589820:IVH589863 JFD589820:JFD589863 JOZ589820:JOZ589863 JYV589820:JYV589863 KIR589820:KIR589863 KSN589820:KSN589863 LCJ589820:LCJ589863 LMF589820:LMF589863 LWB589820:LWB589863 MFX589820:MFX589863 MPT589820:MPT589863 MZP589820:MZP589863 NJL589820:NJL589863 NTH589820:NTH589863 ODD589820:ODD589863 OMZ589820:OMZ589863 OWV589820:OWV589863 PGR589820:PGR589863 PQN589820:PQN589863 QAJ589820:QAJ589863 QKF589820:QKF589863 QUB589820:QUB589863 RDX589820:RDX589863 RNT589820:RNT589863 RXP589820:RXP589863 SHL589820:SHL589863 SRH589820:SRH589863 TBD589820:TBD589863 TKZ589820:TKZ589863 TUV589820:TUV589863 UER589820:UER589863 UON589820:UON589863 UYJ589820:UYJ589863 VIF589820:VIF589863 VSB589820:VSB589863 WBX589820:WBX589863 WLT589820:WLT589863 WVP589820:WVP589863 H655356:H655399 JD655356:JD655399 SZ655356:SZ655399 ACV655356:ACV655399 AMR655356:AMR655399 AWN655356:AWN655399 BGJ655356:BGJ655399 BQF655356:BQF655399 CAB655356:CAB655399 CJX655356:CJX655399 CTT655356:CTT655399 DDP655356:DDP655399 DNL655356:DNL655399 DXH655356:DXH655399 EHD655356:EHD655399 EQZ655356:EQZ655399 FAV655356:FAV655399 FKR655356:FKR655399 FUN655356:FUN655399 GEJ655356:GEJ655399 GOF655356:GOF655399 GYB655356:GYB655399 HHX655356:HHX655399 HRT655356:HRT655399 IBP655356:IBP655399 ILL655356:ILL655399 IVH655356:IVH655399 JFD655356:JFD655399 JOZ655356:JOZ655399 JYV655356:JYV655399 KIR655356:KIR655399 KSN655356:KSN655399 LCJ655356:LCJ655399 LMF655356:LMF655399 LWB655356:LWB655399 MFX655356:MFX655399 MPT655356:MPT655399 MZP655356:MZP655399 NJL655356:NJL655399 NTH655356:NTH655399 ODD655356:ODD655399 OMZ655356:OMZ655399 OWV655356:OWV655399 PGR655356:PGR655399 PQN655356:PQN655399 QAJ655356:QAJ655399 QKF655356:QKF655399 QUB655356:QUB655399 RDX655356:RDX655399 RNT655356:RNT655399 RXP655356:RXP655399 SHL655356:SHL655399 SRH655356:SRH655399 TBD655356:TBD655399 TKZ655356:TKZ655399 TUV655356:TUV655399 UER655356:UER655399 UON655356:UON655399 UYJ655356:UYJ655399 VIF655356:VIF655399 VSB655356:VSB655399 WBX655356:WBX655399 WLT655356:WLT655399 WVP655356:WVP655399 H720892:H720935 JD720892:JD720935 SZ720892:SZ720935 ACV720892:ACV720935 AMR720892:AMR720935 AWN720892:AWN720935 BGJ720892:BGJ720935 BQF720892:BQF720935 CAB720892:CAB720935 CJX720892:CJX720935 CTT720892:CTT720935 DDP720892:DDP720935 DNL720892:DNL720935 DXH720892:DXH720935 EHD720892:EHD720935 EQZ720892:EQZ720935 FAV720892:FAV720935 FKR720892:FKR720935 FUN720892:FUN720935 GEJ720892:GEJ720935 GOF720892:GOF720935 GYB720892:GYB720935 HHX720892:HHX720935 HRT720892:HRT720935 IBP720892:IBP720935 ILL720892:ILL720935 IVH720892:IVH720935 JFD720892:JFD720935 JOZ720892:JOZ720935 JYV720892:JYV720935 KIR720892:KIR720935 KSN720892:KSN720935 LCJ720892:LCJ720935 LMF720892:LMF720935 LWB720892:LWB720935 MFX720892:MFX720935 MPT720892:MPT720935 MZP720892:MZP720935 NJL720892:NJL720935 NTH720892:NTH720935 ODD720892:ODD720935 OMZ720892:OMZ720935 OWV720892:OWV720935 PGR720892:PGR720935 PQN720892:PQN720935 QAJ720892:QAJ720935 QKF720892:QKF720935 QUB720892:QUB720935 RDX720892:RDX720935 RNT720892:RNT720935 RXP720892:RXP720935 SHL720892:SHL720935 SRH720892:SRH720935 TBD720892:TBD720935 TKZ720892:TKZ720935 TUV720892:TUV720935 UER720892:UER720935 UON720892:UON720935 UYJ720892:UYJ720935 VIF720892:VIF720935 VSB720892:VSB720935 WBX720892:WBX720935 WLT720892:WLT720935 WVP720892:WVP720935 H786428:H786471 JD786428:JD786471 SZ786428:SZ786471 ACV786428:ACV786471 AMR786428:AMR786471 AWN786428:AWN786471 BGJ786428:BGJ786471 BQF786428:BQF786471 CAB786428:CAB786471 CJX786428:CJX786471 CTT786428:CTT786471 DDP786428:DDP786471 DNL786428:DNL786471 DXH786428:DXH786471 EHD786428:EHD786471 EQZ786428:EQZ786471 FAV786428:FAV786471 FKR786428:FKR786471 FUN786428:FUN786471 GEJ786428:GEJ786471 GOF786428:GOF786471 GYB786428:GYB786471 HHX786428:HHX786471 HRT786428:HRT786471 IBP786428:IBP786471 ILL786428:ILL786471 IVH786428:IVH786471 JFD786428:JFD786471 JOZ786428:JOZ786471 JYV786428:JYV786471 KIR786428:KIR786471 KSN786428:KSN786471 LCJ786428:LCJ786471 LMF786428:LMF786471 LWB786428:LWB786471 MFX786428:MFX786471 MPT786428:MPT786471 MZP786428:MZP786471 NJL786428:NJL786471 NTH786428:NTH786471 ODD786428:ODD786471 OMZ786428:OMZ786471 OWV786428:OWV786471 PGR786428:PGR786471 PQN786428:PQN786471 QAJ786428:QAJ786471 QKF786428:QKF786471 QUB786428:QUB786471 RDX786428:RDX786471 RNT786428:RNT786471 RXP786428:RXP786471 SHL786428:SHL786471 SRH786428:SRH786471 TBD786428:TBD786471 TKZ786428:TKZ786471 TUV786428:TUV786471 UER786428:UER786471 UON786428:UON786471 UYJ786428:UYJ786471 VIF786428:VIF786471 VSB786428:VSB786471 WBX786428:WBX786471 WLT786428:WLT786471 WVP786428:WVP786471 H851964:H852007 JD851964:JD852007 SZ851964:SZ852007 ACV851964:ACV852007 AMR851964:AMR852007 AWN851964:AWN852007 BGJ851964:BGJ852007 BQF851964:BQF852007 CAB851964:CAB852007 CJX851964:CJX852007 CTT851964:CTT852007 DDP851964:DDP852007 DNL851964:DNL852007 DXH851964:DXH852007 EHD851964:EHD852007 EQZ851964:EQZ852007 FAV851964:FAV852007 FKR851964:FKR852007 FUN851964:FUN852007 GEJ851964:GEJ852007 GOF851964:GOF852007 GYB851964:GYB852007 HHX851964:HHX852007 HRT851964:HRT852007 IBP851964:IBP852007 ILL851964:ILL852007 IVH851964:IVH852007 JFD851964:JFD852007 JOZ851964:JOZ852007 JYV851964:JYV852007 KIR851964:KIR852007 KSN851964:KSN852007 LCJ851964:LCJ852007 LMF851964:LMF852007 LWB851964:LWB852007 MFX851964:MFX852007 MPT851964:MPT852007 MZP851964:MZP852007 NJL851964:NJL852007 NTH851964:NTH852007 ODD851964:ODD852007 OMZ851964:OMZ852007 OWV851964:OWV852007 PGR851964:PGR852007 PQN851964:PQN852007 QAJ851964:QAJ852007 QKF851964:QKF852007 QUB851964:QUB852007 RDX851964:RDX852007 RNT851964:RNT852007 RXP851964:RXP852007 SHL851964:SHL852007 SRH851964:SRH852007 TBD851964:TBD852007 TKZ851964:TKZ852007 TUV851964:TUV852007 UER851964:UER852007 UON851964:UON852007 UYJ851964:UYJ852007 VIF851964:VIF852007 VSB851964:VSB852007 WBX851964:WBX852007 WLT851964:WLT852007 WVP851964:WVP852007 H917500:H917543 JD917500:JD917543 SZ917500:SZ917543 ACV917500:ACV917543 AMR917500:AMR917543 AWN917500:AWN917543 BGJ917500:BGJ917543 BQF917500:BQF917543 CAB917500:CAB917543 CJX917500:CJX917543 CTT917500:CTT917543 DDP917500:DDP917543 DNL917500:DNL917543 DXH917500:DXH917543 EHD917500:EHD917543 EQZ917500:EQZ917543 FAV917500:FAV917543 FKR917500:FKR917543 FUN917500:FUN917543 GEJ917500:GEJ917543 GOF917500:GOF917543 GYB917500:GYB917543 HHX917500:HHX917543 HRT917500:HRT917543 IBP917500:IBP917543 ILL917500:ILL917543 IVH917500:IVH917543 JFD917500:JFD917543 JOZ917500:JOZ917543 JYV917500:JYV917543 KIR917500:KIR917543 KSN917500:KSN917543 LCJ917500:LCJ917543 LMF917500:LMF917543 LWB917500:LWB917543 MFX917500:MFX917543 MPT917500:MPT917543 MZP917500:MZP917543 NJL917500:NJL917543 NTH917500:NTH917543 ODD917500:ODD917543 OMZ917500:OMZ917543 OWV917500:OWV917543 PGR917500:PGR917543 PQN917500:PQN917543 QAJ917500:QAJ917543 QKF917500:QKF917543 QUB917500:QUB917543 RDX917500:RDX917543 RNT917500:RNT917543 RXP917500:RXP917543 SHL917500:SHL917543 SRH917500:SRH917543 TBD917500:TBD917543 TKZ917500:TKZ917543 TUV917500:TUV917543 UER917500:UER917543 UON917500:UON917543 UYJ917500:UYJ917543 VIF917500:VIF917543 VSB917500:VSB917543 WBX917500:WBX917543 WLT917500:WLT917543 WVP917500:WVP917543 H983036:H983079 JD983036:JD983079 SZ983036:SZ983079 ACV983036:ACV983079 AMR983036:AMR983079 AWN983036:AWN983079 BGJ983036:BGJ983079 BQF983036:BQF983079 CAB983036:CAB983079 CJX983036:CJX983079 CTT983036:CTT983079 DDP983036:DDP983079 DNL983036:DNL983079 DXH983036:DXH983079 EHD983036:EHD983079 EQZ983036:EQZ983079 FAV983036:FAV983079 FKR983036:FKR983079 FUN983036:FUN983079 GEJ983036:GEJ983079 GOF983036:GOF983079 GYB983036:GYB983079 HHX983036:HHX983079 HRT983036:HRT983079 IBP983036:IBP983079 ILL983036:ILL983079 IVH983036:IVH983079 JFD983036:JFD983079 JOZ983036:JOZ983079 JYV983036:JYV983079 KIR983036:KIR983079 KSN983036:KSN983079 LCJ983036:LCJ983079 LMF983036:LMF983079 LWB983036:LWB983079 MFX983036:MFX983079 MPT983036:MPT983079 MZP983036:MZP983079 NJL983036:NJL983079 NTH983036:NTH983079 ODD983036:ODD983079 OMZ983036:OMZ983079 OWV983036:OWV983079 PGR983036:PGR983079 PQN983036:PQN983079 QAJ983036:QAJ983079 QKF983036:QKF983079 QUB983036:QUB983079 RDX983036:RDX983079 RNT983036:RNT983079 RXP983036:RXP983079 SHL983036:SHL983079 SRH983036:SRH983079 TBD983036:TBD983079 TKZ983036:TKZ983079 TUV983036:TUV983079 UER983036:UER983079 UON983036:UON983079 UYJ983036:UYJ983079 VIF983036:VIF983079 VSB983036:VSB983079 WBX983036:WBX983079 WLT983036:WLT983079 WVP983036:WVP983079 H6:H39 JD6:JD39 SZ6:SZ39 ACV6:ACV39 AMR6:AMR39 AWN6:AWN39 BGJ6:BGJ39 BQF6:BQF39 CAB6:CAB39 CJX6:CJX39 CTT6:CTT39 DDP6:DDP39 DNL6:DNL39 DXH6:DXH39 EHD6:EHD39 EQZ6:EQZ39 FAV6:FAV39 FKR6:FKR39 FUN6:FUN39 GEJ6:GEJ39 GOF6:GOF39 GYB6:GYB39 HHX6:HHX39 HRT6:HRT39 IBP6:IBP39 ILL6:ILL39 IVH6:IVH39 JFD6:JFD39 JOZ6:JOZ39 JYV6:JYV39 KIR6:KIR39 KSN6:KSN39 LCJ6:LCJ39 LMF6:LMF39 LWB6:LWB39 MFX6:MFX39 MPT6:MPT39 MZP6:MZP39 NJL6:NJL39 NTH6:NTH39 ODD6:ODD39 OMZ6:OMZ39 OWV6:OWV39 PGR6:PGR39 PQN6:PQN39 QAJ6:QAJ39 QKF6:QKF39 QUB6:QUB39 RDX6:RDX39 RNT6:RNT39 RXP6:RXP39 SHL6:SHL39 SRH6:SRH39 TBD6:TBD39 TKZ6:TKZ39 TUV6:TUV39 UER6:UER39 UON6:UON39 UYJ6:UYJ39 VIF6:VIF39 VSB6:VSB39 WBX6:WBX39 WLT6:WLT39 WVP6:WVP3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Scantling, Beverly</cp:lastModifiedBy>
  <cp:lastPrinted>2018-08-09T14:17:13Z</cp:lastPrinted>
  <dcterms:created xsi:type="dcterms:W3CDTF">2006-11-18T02:25:30Z</dcterms:created>
  <dcterms:modified xsi:type="dcterms:W3CDTF">2018-08-09T14:17:41Z</dcterms:modified>
</cp:coreProperties>
</file>