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  <sheet name="Sheet2" sheetId="5" r:id="rId2"/>
    <sheet name="Sheet1" sheetId="4" r:id="rId3"/>
  </sheets>
  <definedNames>
    <definedName name="_xlnm._FilterDatabase" localSheetId="0" hidden="1">'Bundle Submission Detail'!$A$7:$W$55</definedName>
    <definedName name="_xlnm.Print_Area" localSheetId="0">'Bundle Submission Detail'!$A$1:$J$90</definedName>
  </definedNames>
  <calcPr calcId="152511"/>
  <pivotCaches>
    <pivotCache cacheId="2" r:id="rId4"/>
  </pivotCaches>
</workbook>
</file>

<file path=xl/sharedStrings.xml><?xml version="1.0" encoding="utf-8"?>
<sst xmlns="http://schemas.openxmlformats.org/spreadsheetml/2006/main" count="831" uniqueCount="312">
  <si>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</si>
  <si>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</si>
  <si>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</si>
  <si>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</si>
  <si>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</si>
  <si>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</si>
  <si>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</si>
  <si>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</si>
  <si>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</si>
  <si>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</si>
  <si>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</si>
  <si>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</si>
  <si>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</si>
  <si>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</si>
  <si>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</si>
  <si>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</si>
  <si>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</si>
  <si>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</si>
  <si>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</si>
  <si>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</si>
  <si>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9780545102780</t>
  </si>
  <si>
    <t>0590426001</t>
  </si>
  <si>
    <t>9780590426008</t>
  </si>
  <si>
    <t>0590127187</t>
  </si>
  <si>
    <t>9780590127189</t>
  </si>
  <si>
    <t>0590453602</t>
  </si>
  <si>
    <t>9780590453608</t>
  </si>
  <si>
    <t>0590486594</t>
  </si>
  <si>
    <t>9780590486590</t>
  </si>
  <si>
    <t>0590738003</t>
  </si>
  <si>
    <t>9780590738002</t>
  </si>
  <si>
    <t>0590764802</t>
  </si>
  <si>
    <t>9780590764803</t>
  </si>
  <si>
    <t>0439531233</t>
  </si>
  <si>
    <t>9780439531238</t>
  </si>
  <si>
    <t>0439704154</t>
  </si>
  <si>
    <t>9780439704151</t>
  </si>
  <si>
    <t>0439785022</t>
  </si>
  <si>
    <t>9780439785020</t>
  </si>
  <si>
    <t>0439848318</t>
  </si>
  <si>
    <t>9780439848312</t>
  </si>
  <si>
    <t>0439851947</t>
  </si>
  <si>
    <t>9780439851947</t>
  </si>
  <si>
    <t>0439857066</t>
  </si>
  <si>
    <t>9780439857062</t>
  </si>
  <si>
    <t>0439867843</t>
  </si>
  <si>
    <t>9780439867849</t>
  </si>
  <si>
    <t>0439877067</t>
  </si>
  <si>
    <t>9780439877060</t>
  </si>
  <si>
    <t>0545655536</t>
  </si>
  <si>
    <t>9780545655538</t>
  </si>
  <si>
    <t>0590037447</t>
  </si>
  <si>
    <t>9780590037440</t>
  </si>
  <si>
    <t>0590475304</t>
  </si>
  <si>
    <t>9780590475303</t>
  </si>
  <si>
    <t>059098067X</t>
  </si>
  <si>
    <t>9780590980678</t>
  </si>
  <si>
    <t>0516263412</t>
  </si>
  <si>
    <t>9780516263410</t>
  </si>
  <si>
    <t>0531148254</t>
  </si>
  <si>
    <t>9780531148259</t>
  </si>
  <si>
    <t>0439108357</t>
  </si>
  <si>
    <t>9780439108355</t>
  </si>
  <si>
    <t>0439636175</t>
  </si>
  <si>
    <t>9780439636179</t>
  </si>
  <si>
    <t>0439652618</t>
  </si>
  <si>
    <t>9780439652612</t>
  </si>
  <si>
    <t>0439753805</t>
  </si>
  <si>
    <t>9780439753807</t>
  </si>
  <si>
    <t>0439785073</t>
  </si>
  <si>
    <t>9780439785075</t>
  </si>
  <si>
    <t>0439785081</t>
  </si>
  <si>
    <t>9780439785082</t>
  </si>
  <si>
    <t>0439805651</t>
  </si>
  <si>
    <t>9780439805650</t>
  </si>
  <si>
    <t>0439819776</t>
  </si>
  <si>
    <t>9780439819770</t>
  </si>
  <si>
    <t>0439827655</t>
  </si>
  <si>
    <t>9780439827652</t>
  </si>
  <si>
    <t>9780439842549</t>
  </si>
  <si>
    <t>0439856051</t>
  </si>
  <si>
    <t>9780439856058</t>
  </si>
  <si>
    <t>0439856752</t>
  </si>
  <si>
    <t>9780439856751</t>
  </si>
  <si>
    <t>0439877059</t>
  </si>
  <si>
    <t>9780439877053</t>
  </si>
  <si>
    <t>0439900301</t>
  </si>
  <si>
    <t>9780439900300</t>
  </si>
  <si>
    <t>0590459449</t>
  </si>
  <si>
    <t>9780590459440</t>
  </si>
  <si>
    <t>059045997X</t>
  </si>
  <si>
    <t>9780590459976</t>
  </si>
  <si>
    <t>0590697811</t>
  </si>
  <si>
    <t>9780590697811</t>
  </si>
  <si>
    <t>0590960016</t>
  </si>
  <si>
    <t>9780590960014</t>
  </si>
  <si>
    <t>0516263927</t>
  </si>
  <si>
    <t>9780516263922</t>
  </si>
  <si>
    <t>0439419182</t>
  </si>
  <si>
    <t>9780439419185</t>
  </si>
  <si>
    <t>0439549787</t>
  </si>
  <si>
    <t>9780439549783</t>
  </si>
  <si>
    <t>0439676746</t>
  </si>
  <si>
    <t>9780439676748</t>
  </si>
  <si>
    <t>0439785065</t>
  </si>
  <si>
    <t>9780439785068</t>
  </si>
  <si>
    <t>043978509X</t>
  </si>
  <si>
    <t>9780439785099</t>
  </si>
  <si>
    <t>0439785103</t>
  </si>
  <si>
    <t>9780439785105</t>
  </si>
  <si>
    <t>0439819768</t>
  </si>
  <si>
    <t>9780439819763</t>
  </si>
  <si>
    <t>0439840589</t>
  </si>
  <si>
    <t>9780439840583</t>
  </si>
  <si>
    <t>0439852420</t>
  </si>
  <si>
    <t>9780439852425</t>
  </si>
  <si>
    <t>043985606X</t>
  </si>
  <si>
    <t>9780439856065</t>
  </si>
  <si>
    <t>CHICKENS AREN'T THE ONLY ONES</t>
  </si>
  <si>
    <t>HELLO! GOOD-BYE!</t>
  </si>
  <si>
    <t>DINOSAURS, DINOSAURS</t>
  </si>
  <si>
    <t>I READ SIGNS</t>
  </si>
  <si>
    <t>LET'S FIND OUT ABOUT ICE CREAM</t>
  </si>
  <si>
    <t>TOMORROW'S ALPHABET</t>
  </si>
  <si>
    <t>READING &amp; WRITING INFORMATIONAL TEXT IN THE PRIMARY GRADES</t>
  </si>
  <si>
    <t>BIG AND LITTLE</t>
  </si>
  <si>
    <t>JUST LIKE YOU AND ME</t>
  </si>
  <si>
    <t>ARE TREES ALIVE?</t>
  </si>
  <si>
    <t>CASTLES, CAVES, AND HONEYCOMBS</t>
  </si>
  <si>
    <t>BUSY BODY BOOK, THE</t>
  </si>
  <si>
    <t>INSECTS AND CRAWLY CREATURES</t>
  </si>
  <si>
    <t>ALL KINDS OF BOOKS</t>
  </si>
  <si>
    <t>CHAMELEONS ARE COOL</t>
  </si>
  <si>
    <t>PLANTS AND FLOWERS</t>
  </si>
  <si>
    <t>EARTHWORMS</t>
  </si>
  <si>
    <t>CROSS A BRIDGE</t>
  </si>
  <si>
    <t>GIANT PANDAS</t>
  </si>
  <si>
    <t>TELL ME, TREE</t>
  </si>
  <si>
    <t>SURPRISING SHARKS</t>
  </si>
  <si>
    <t>THROW YOUR TOOTH ON THE ROOF</t>
  </si>
  <si>
    <t>WHAT DO AUTHORS DO?</t>
  </si>
  <si>
    <t>GOOD ENOUGH TO EAT</t>
  </si>
  <si>
    <t>YOU CAN'T TASTE A PICKLE WITH YOUR EAR</t>
  </si>
  <si>
    <t>NIGHT-TIME ANIMALS</t>
  </si>
  <si>
    <t>WHY IS SOAP SO SLIPPERY? AND OTHER BATHTIME QUESTIONS</t>
  </si>
  <si>
    <t>DESERT GIANT</t>
  </si>
  <si>
    <t>ALL ABOUT TURTLES</t>
  </si>
  <si>
    <t>IF YOU LIVED 100 YEARS AGO</t>
  </si>
  <si>
    <t>MACHINES WE USE</t>
  </si>
  <si>
    <t>VOTE!</t>
  </si>
  <si>
    <t>CHICKENS MAY NOT CROSS THE ROAD AND OTHER CRAZY (BUT TRUE) LAWS</t>
  </si>
  <si>
    <t>HOTTEST, COLDEST, HIGHEST, DEEPEST</t>
  </si>
  <si>
    <t>LIFE AND TIMES OF THE PEANUT, THE</t>
  </si>
  <si>
    <t>AH, MUSIC!</t>
  </si>
  <si>
    <t>LEAST THINGS: POEMS ABOUT SMALL NATURES</t>
  </si>
  <si>
    <t>HOW DO YOU KNOW WHAT TIME IT IS?</t>
  </si>
  <si>
    <t>UNITED STATES OF AMERICA, THE</t>
  </si>
  <si>
    <t>BABIES</t>
  </si>
  <si>
    <t xml:space="preserve">0545102782 </t>
  </si>
  <si>
    <t>WHAT DO YOU DO WITH A TAIL LIKE THIS?</t>
  </si>
  <si>
    <t>901241857</t>
  </si>
  <si>
    <t>439785022</t>
  </si>
  <si>
    <t>901241628</t>
  </si>
  <si>
    <t>901319295</t>
  </si>
  <si>
    <t>901241784</t>
  </si>
  <si>
    <t>439877067</t>
  </si>
  <si>
    <t>901241776</t>
  </si>
  <si>
    <t>901226300</t>
  </si>
  <si>
    <t>901222666</t>
  </si>
  <si>
    <t>901241822</t>
  </si>
  <si>
    <t>901241679</t>
  </si>
  <si>
    <t>901222674</t>
  </si>
  <si>
    <t>901241806</t>
  </si>
  <si>
    <t>901220434</t>
  </si>
  <si>
    <t>901242489</t>
  </si>
  <si>
    <t>901348880</t>
  </si>
  <si>
    <t>901226181</t>
  </si>
  <si>
    <t>901308390</t>
  </si>
  <si>
    <t>Library Publishing</t>
  </si>
  <si>
    <t>Scholastic Inc.</t>
  </si>
  <si>
    <t>UO</t>
  </si>
  <si>
    <t xml:space="preserve"> </t>
  </si>
  <si>
    <t>GERMS MAKE ME SICK!</t>
  </si>
  <si>
    <t>HOW IS A CRAYON MADE?</t>
  </si>
  <si>
    <t>YOU'RE TALL IN THE MORNING, BUT SHORTER AT NIGHT</t>
  </si>
  <si>
    <t>0590120093</t>
  </si>
  <si>
    <t>9780590120098</t>
  </si>
  <si>
    <t>3.99</t>
  </si>
  <si>
    <t>0590265989</t>
  </si>
  <si>
    <t>9780590265980</t>
  </si>
  <si>
    <t>98, 99, 100! READY OR NOT, HERE I COME!</t>
  </si>
  <si>
    <t>QUARTER FROM THE TOOTH FAIRY, A</t>
  </si>
  <si>
    <t>0439562120</t>
  </si>
  <si>
    <t>9780439562126</t>
  </si>
  <si>
    <t>KINDERGARTEN ABC</t>
  </si>
  <si>
    <t>6.95</t>
  </si>
  <si>
    <t>043963105X</t>
  </si>
  <si>
    <t>9780439631051</t>
  </si>
  <si>
    <t>DINOSAUR TRAIN</t>
  </si>
  <si>
    <t>5.95</t>
  </si>
  <si>
    <t>0590476149</t>
  </si>
  <si>
    <t>9780590476140</t>
  </si>
  <si>
    <t>KINDERGARTEN KIDS</t>
  </si>
  <si>
    <t>4.95</t>
  </si>
  <si>
    <t>0439263298</t>
  </si>
  <si>
    <t>9780439263290</t>
  </si>
  <si>
    <t>RICARDO'S DAY</t>
  </si>
  <si>
    <t>0531071669</t>
  </si>
  <si>
    <t>9780531071663</t>
  </si>
  <si>
    <t>6.99</t>
  </si>
  <si>
    <t>0545630878</t>
  </si>
  <si>
    <t>9780545630870</t>
  </si>
  <si>
    <t>PENNY AND HER MARBLE</t>
  </si>
  <si>
    <t>0439738652</t>
  </si>
  <si>
    <t>9780439738651</t>
  </si>
  <si>
    <t>0531204286</t>
  </si>
  <si>
    <t>9780531204283</t>
  </si>
  <si>
    <t>LET'S TALK TAE KWON DO</t>
  </si>
  <si>
    <t>0545801419</t>
  </si>
  <si>
    <t>9780545801416</t>
  </si>
  <si>
    <t>SPLAT THE CAT: BLOW, SNOW, BLOW</t>
  </si>
  <si>
    <t>0545232538</t>
  </si>
  <si>
    <t>9780545232531</t>
  </si>
  <si>
    <t>LOVE, SPLAT</t>
  </si>
  <si>
    <t>0439898161</t>
  </si>
  <si>
    <t>9780439898164</t>
  </si>
  <si>
    <t>FROGGY RIDES A BIKE</t>
  </si>
  <si>
    <t>0545115981</t>
  </si>
  <si>
    <t>9780545115988</t>
  </si>
  <si>
    <t>THERE IS A BIRD ON YOUR HEAD!</t>
  </si>
  <si>
    <t>0439903742</t>
  </si>
  <si>
    <t>9780439903745</t>
  </si>
  <si>
    <t>SUPER FLY GUY</t>
  </si>
  <si>
    <t>0545163668</t>
  </si>
  <si>
    <t>9780545163668</t>
  </si>
  <si>
    <t>054587971X</t>
  </si>
  <si>
    <t>9780545879712</t>
  </si>
  <si>
    <t>COSMO AND THE ROBOT</t>
  </si>
  <si>
    <t>0545832012</t>
  </si>
  <si>
    <t>9780545832014</t>
  </si>
  <si>
    <t>0545002079</t>
  </si>
  <si>
    <t>9780545002073</t>
  </si>
  <si>
    <t>0545004934</t>
  </si>
  <si>
    <t>9780545004930</t>
  </si>
  <si>
    <t>0545450179</t>
  </si>
  <si>
    <t>9780545450171</t>
  </si>
  <si>
    <t>SNOW RABBIT, SPRING RABBIT</t>
  </si>
  <si>
    <t>0590447254</t>
  </si>
  <si>
    <t>9780590447256</t>
  </si>
  <si>
    <t>0590469886</t>
  </si>
  <si>
    <t>9780590469883</t>
  </si>
  <si>
    <t>ALL ABOUT YOU</t>
  </si>
  <si>
    <t>0531070956</t>
  </si>
  <si>
    <t>9780531070956</t>
  </si>
  <si>
    <t>CHARLIE PARKER PLAYED BE BOP</t>
  </si>
  <si>
    <t>0545215781</t>
  </si>
  <si>
    <t>9780545215787</t>
  </si>
  <si>
    <t>CLIFFORD THE BIG RED DOG</t>
  </si>
  <si>
    <t>0439801079</t>
  </si>
  <si>
    <t>9780439801072</t>
  </si>
  <si>
    <t>0590482793</t>
  </si>
  <si>
    <t>9780590482790</t>
  </si>
  <si>
    <t>COLOR OF HIS OWN, A</t>
  </si>
  <si>
    <t>IVY + BEAN AND THE GHOST THAT HAD TO GO</t>
  </si>
  <si>
    <t>IS YOUR MAMA A LLAMA?</t>
  </si>
  <si>
    <t>MISSING TOOTH</t>
  </si>
  <si>
    <t>BOOKMARKS ARE PEOPLE TOO!</t>
  </si>
  <si>
    <t>ICE CREAM</t>
  </si>
  <si>
    <t>OH BABY! AMAZING BABY ANIMALS</t>
  </si>
  <si>
    <t>SPICE ALPHABET BOOK, THE</t>
  </si>
  <si>
    <t>THEY CALL ME WOOLLY</t>
  </si>
  <si>
    <t>I SPY A BUTTERFLY</t>
  </si>
  <si>
    <t>0439842549</t>
  </si>
  <si>
    <t>HOW THINGS WORK</t>
  </si>
  <si>
    <t>HUSH!</t>
  </si>
  <si>
    <t>YES, WE CAN!</t>
  </si>
  <si>
    <t xml:space="preserve">JUST A MESS </t>
  </si>
  <si>
    <t>9780439900263</t>
  </si>
  <si>
    <t>0439895014</t>
  </si>
  <si>
    <t>N D TEACH CRDS W/OVERVIEW, GRK</t>
  </si>
  <si>
    <t>79.00</t>
  </si>
  <si>
    <t>512768STK</t>
  </si>
  <si>
    <t>BUZZ ABOUT IT LIBRARY BIN STICKER SHEET</t>
  </si>
  <si>
    <t>619667</t>
  </si>
  <si>
    <t>COLLECTION LABEL #11 PASTEL PURPLE GR K</t>
  </si>
  <si>
    <t>9780439900287</t>
  </si>
  <si>
    <t>0439894980</t>
  </si>
  <si>
    <t>N D TEACH CRDS W/OVERVIEW, GR1</t>
  </si>
  <si>
    <t>619668</t>
  </si>
  <si>
    <t>COLLECTION LABEL #12 TRUE CREAM GR 1</t>
  </si>
  <si>
    <t>9780439900294</t>
  </si>
  <si>
    <t>0439894999</t>
  </si>
  <si>
    <t>N D TEACH CRDS W/OVERVIEW, GR2</t>
  </si>
  <si>
    <t>619669</t>
  </si>
  <si>
    <t>COLLECTION LABEL #13 FLOURESCENT YELLOW GR 2</t>
  </si>
  <si>
    <t>9780545142410</t>
  </si>
  <si>
    <t>0545123348</t>
  </si>
  <si>
    <t>CLASSROOM BOOKS LIBRARY TUB</t>
  </si>
  <si>
    <t>5.00</t>
  </si>
  <si>
    <t>$1,155.00</t>
  </si>
  <si>
    <t>Original Publisher ISBN-13
(if applicable)</t>
  </si>
  <si>
    <t>Row Labels</t>
  </si>
  <si>
    <t>(blank)</t>
  </si>
  <si>
    <t>Grand Total</t>
  </si>
  <si>
    <t>Count of Original Publisher ISBN-10</t>
  </si>
  <si>
    <t>9780439894999</t>
  </si>
  <si>
    <t>9780545123348</t>
  </si>
  <si>
    <t>9780439894982</t>
  </si>
  <si>
    <t>9780439895019</t>
  </si>
  <si>
    <t>COLLECTION LABEL</t>
  </si>
  <si>
    <t xml:space="preserve">COLLECTION LABEL </t>
  </si>
  <si>
    <t>BUZZ ABOUT IT COMPLETE SET (2 copies 75 titles, 3 Teaching Guides, 1 copy 3 cards, 3 sticker sheets, 2 copy 3 labels, 6 bins)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</si>
</sst>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0" borderId="2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2" borderId="1" xfId="0" applyFont="1" applyFill="1" applyBorder="1"/>
    <xf numFmtId="0" fontId="0" fillId="5" borderId="3" xfId="0" applyFill="1" applyBorder="1"/>
    <xf numFmtId="1" fontId="0" fillId="2" borderId="1" xfId="0" applyNumberFormat="1" applyFill="1" applyBorder="1"/>
    <xf numFmtId="0" fontId="5" fillId="5" borderId="3" xfId="0" applyFont="1" applyFill="1" applyBorder="1"/>
    <xf numFmtId="164" fontId="0" fillId="5" borderId="3" xfId="0" applyNumberForma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0" fillId="5" borderId="1" xfId="0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49" fontId="0" fillId="2" borderId="1" xfId="0" applyNumberFormat="1" applyFill="1" applyBorder="1"/>
    <xf numFmtId="0" fontId="0" fillId="2" borderId="1" xfId="0" applyFill="1" applyBorder="1" applyAlignment="1"/>
    <xf numFmtId="0" fontId="0" fillId="5" borderId="3" xfId="0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yan Madore" refreshedDate="43286.612864236115" createdVersion="5" refreshedVersion="5" minRefreshableVersion="3" recordCount="88">
  <cacheSource type="worksheet">
    <worksheetSource ref="A1:C89" sheet="Sheet1"/>
  </cacheSource>
  <cacheFields count="3">
    <cacheField name="Original Publisher ISBN-10" numFmtId="0">
      <sharedItems containsBlank="1" count="86">
        <s v="1234567890"/>
        <s v="0439819768"/>
        <s v="0590697811"/>
        <s v="0545655536"/>
        <s v="0439851947"/>
        <s v="0439842549"/>
        <s v="0439785022"/>
        <s v="0439867843"/>
        <s v="0439857066"/>
        <s v="0590037447"/>
        <s v="0590426001"/>
        <s v="0439785065"/>
        <s v="0439108357"/>
        <s v="0590459449"/>
        <s v="0590453602"/>
        <s v="0531148254"/>
        <s v="059098067X"/>
        <s v="0439636175"/>
        <s v="0439819776"/>
        <s v="0590127187"/>
        <s v="043978509X"/>
        <s v="0439852420"/>
        <s v="059045997X"/>
        <s v="0590486594"/>
        <s v="043985606X"/>
        <s v="0590960016"/>
        <s v="0439877067"/>
        <s v="0439848318"/>
        <s v="0439840589"/>
        <s v="0590738003"/>
        <s v="0439785103"/>
        <s v="0516263927"/>
        <s v="0439877059"/>
        <s v="0439419182"/>
        <s v="0516263412"/>
        <s v="0439531233"/>
        <s v="0590475304"/>
        <s v="0439549787"/>
        <s v="0439856051"/>
        <s v="0439753805"/>
        <s v="0439652618"/>
        <s v="0439805651"/>
        <s v="0439785073"/>
        <s v="0590764802"/>
        <s v="0439827655"/>
        <s v="0439676746"/>
        <s v="0439785081"/>
        <s v="0439704154"/>
        <s v="0439900301"/>
        <s v="0439856752"/>
        <s v="0590120093"/>
        <s v="0590265989"/>
        <s v="0439562120"/>
        <s v="043963105X"/>
        <s v="0590476149"/>
        <s v="0439263298"/>
        <s v="0531071669"/>
        <s v="0545630878"/>
        <s v="0439738652"/>
        <s v="0531204286"/>
        <s v="0545801419"/>
        <s v="0545232538"/>
        <s v="0439898161"/>
        <s v="0545115981"/>
        <s v="0439903742"/>
        <s v="0545163668"/>
        <s v="054587971X"/>
        <s v="0545832012"/>
        <s v="0545002079"/>
        <s v="0545004934"/>
        <s v="0545450179"/>
        <s v="0590447254"/>
        <s v="0590469886"/>
        <s v="0531070956"/>
        <s v="0545215781"/>
        <s v="0439801079"/>
        <s v="0590482793"/>
        <m/>
        <s v="0439895014"/>
        <s v="512768STK"/>
        <s v="619667"/>
        <s v="0439894980"/>
        <s v="619668"/>
        <s v="0439894999"/>
        <s v="619669"/>
        <s v="0545123348"/>
      </sharedItems>
    </cacheField>
    <cacheField name="Original Publisher ISBN-13_x000a_(if applicable)" numFmtId="0">
      <sharedItems containsBlank="1"/>
    </cacheField>
    <cacheField name="Component Titl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x v="0"/>
    <s v="1234567890999"/>
    <s v="Example Bundle Component Title"/>
  </r>
  <r>
    <x v="1"/>
    <s v="9780439819763"/>
    <s v="AH, MUSIC!"/>
  </r>
  <r>
    <x v="2"/>
    <s v="9780590697811"/>
    <s v="ALL ABOUT TURTLES"/>
  </r>
  <r>
    <x v="3"/>
    <s v="9780545655538"/>
    <s v="ALL KINDS OF BOOKS"/>
  </r>
  <r>
    <x v="4"/>
    <s v="9780439851947"/>
    <s v="ARE TREES ALIVE?"/>
  </r>
  <r>
    <x v="5"/>
    <s v="9780439842549"/>
    <s v="BABIES"/>
  </r>
  <r>
    <x v="6"/>
    <s v="9780439785020"/>
    <s v="BIG AND LITTLE"/>
  </r>
  <r>
    <x v="7"/>
    <s v="9780439867849"/>
    <s v="BUSY BODY BOOK, THE"/>
  </r>
  <r>
    <x v="8"/>
    <s v="9780439857062"/>
    <s v="CASTLES, CAVES, AND HONEYCOMBS"/>
  </r>
  <r>
    <x v="9"/>
    <s v="9780590037440"/>
    <s v="CHAMELEONS ARE COOL"/>
  </r>
  <r>
    <x v="10"/>
    <s v="9780590426008"/>
    <s v="CHICKENS AREN'T THE ONLY ONES"/>
  </r>
  <r>
    <x v="11"/>
    <s v="9780439785068"/>
    <s v="CHICKENS MAY NOT CROSS THE ROAD AND OTHER CRAZY (BUT TRUE) LAWS"/>
  </r>
  <r>
    <x v="12"/>
    <s v="9780439108355"/>
    <s v="CROSS A BRIDGE"/>
  </r>
  <r>
    <x v="13"/>
    <s v="9780590459440"/>
    <s v="DESERT GIANT"/>
  </r>
  <r>
    <x v="14"/>
    <s v="9780590453608"/>
    <s v="DINOSAURS, DINOSAURS"/>
  </r>
  <r>
    <x v="15"/>
    <s v="9780531148259"/>
    <s v="EARTHWORMS"/>
  </r>
  <r>
    <x v="16"/>
    <s v="9780590980678"/>
    <s v="GERMS MAKE ME SICK!"/>
  </r>
  <r>
    <x v="17"/>
    <s v="9780439636179"/>
    <s v="GIANT PANDAS"/>
  </r>
  <r>
    <x v="18"/>
    <s v="9780439819770"/>
    <s v="GOOD ENOUGH TO EAT"/>
  </r>
  <r>
    <x v="19"/>
    <s v="9780590127189"/>
    <s v="HELLO! GOOD-BYE!"/>
  </r>
  <r>
    <x v="20"/>
    <s v="9780439785099"/>
    <s v="HOTTEST, COLDEST, HIGHEST, DEEPEST"/>
  </r>
  <r>
    <x v="21"/>
    <s v="9780439852425"/>
    <s v="HOW DO YOU KNOW WHAT TIME IT IS?"/>
  </r>
  <r>
    <x v="22"/>
    <s v="9780590459976"/>
    <s v="HOW IS A CRAYON MADE?"/>
  </r>
  <r>
    <x v="23"/>
    <s v="9780590486590"/>
    <s v="I READ SIGNS"/>
  </r>
  <r>
    <x v="24"/>
    <s v="9780439856065"/>
    <s v="ICE CREAM"/>
  </r>
  <r>
    <x v="25"/>
    <s v="9780590960014"/>
    <s v="IF YOU LIVED 100 YEARS AGO"/>
  </r>
  <r>
    <x v="26"/>
    <s v="9780439877060"/>
    <s v="INSECTS AND CRAWLY CREATURES"/>
  </r>
  <r>
    <x v="27"/>
    <s v="9780439848312"/>
    <s v="JUST LIKE YOU AND ME"/>
  </r>
  <r>
    <x v="28"/>
    <s v="9780439840583"/>
    <s v="LEAST THINGS: POEMS ABOUT SMALL NATURES"/>
  </r>
  <r>
    <x v="29"/>
    <s v="9780590738002"/>
    <s v="LET'S FIND OUT ABOUT ICE CREAM"/>
  </r>
  <r>
    <x v="30"/>
    <s v="9780439785105"/>
    <s v="LIFE AND TIMES OF THE PEANUT, THE"/>
  </r>
  <r>
    <x v="31"/>
    <s v="9780516263922"/>
    <s v="MACHINES WE USE"/>
  </r>
  <r>
    <x v="32"/>
    <s v="9780439877053"/>
    <s v="NIGHT-TIME ANIMALS"/>
  </r>
  <r>
    <x v="33"/>
    <s v="9780439419185"/>
    <s v="OH BABY! AMAZING BABY ANIMALS"/>
  </r>
  <r>
    <x v="34"/>
    <s v="9780516263410"/>
    <s v="PLANTS AND FLOWERS"/>
  </r>
  <r>
    <x v="35"/>
    <s v="9780439531238"/>
    <s v="READING &amp; WRITING INFORMATIONAL TEXT IN THE PRIMARY GRADES"/>
  </r>
  <r>
    <x v="36"/>
    <s v="9780590475303"/>
    <s v="HOW THINGS WORK"/>
  </r>
  <r>
    <x v="37"/>
    <s v="9780439549783"/>
    <s v="YOU'RE TALL IN THE MORNING, BUT SHORTER AT NIGHT"/>
  </r>
  <r>
    <x v="38"/>
    <s v="9780439856058"/>
    <s v="SPICE ALPHABET BOOK, THE"/>
  </r>
  <r>
    <x v="39"/>
    <s v="9780439753807"/>
    <s v="SURPRISING SHARKS"/>
  </r>
  <r>
    <x v="40"/>
    <s v="9780439652612"/>
    <s v="TELL ME, TREE"/>
  </r>
  <r>
    <x v="41"/>
    <s v="9780439805650"/>
    <s v="THEY CALL ME WOOLLY"/>
  </r>
  <r>
    <x v="42"/>
    <s v="9780439785075"/>
    <s v="THROW YOUR TOOTH ON THE ROOF"/>
  </r>
  <r>
    <x v="43"/>
    <s v="9780590764803"/>
    <s v="TOMORROW'S ALPHABET"/>
  </r>
  <r>
    <x v="44"/>
    <s v="9780439827652"/>
    <s v="UNITED STATES OF AMERICA, THE"/>
  </r>
  <r>
    <x v="45"/>
    <s v="9780439676748"/>
    <s v="VOTE!"/>
  </r>
  <r>
    <x v="46"/>
    <s v="9780439785082"/>
    <s v="WHAT DO AUTHORS DO?"/>
  </r>
  <r>
    <x v="47"/>
    <s v="9780439704151"/>
    <s v="WHAT DO YOU DO WITH A TAIL LIKE THIS?"/>
  </r>
  <r>
    <x v="48"/>
    <s v="9780439900300"/>
    <s v="WHY IS SOAP SO SLIPPERY? AND OTHER BATHTIME QUESTIONS"/>
  </r>
  <r>
    <x v="49"/>
    <s v="9780439856751"/>
    <s v="YOU CAN'T TASTE A PICKLE WITH YOUR EAR"/>
  </r>
  <r>
    <x v="50"/>
    <s v="9780590120098"/>
    <s v="98, 99, 100! READY OR NOT, HERE I COME!"/>
  </r>
  <r>
    <x v="51"/>
    <s v="9780590265980"/>
    <s v="QUARTER FROM THE TOOTH FAIRY, A"/>
  </r>
  <r>
    <x v="52"/>
    <s v="9780439562126"/>
    <s v="KINDERGARTEN ABC"/>
  </r>
  <r>
    <x v="53"/>
    <s v="9780439631051"/>
    <s v="DINOSAUR TRAIN"/>
  </r>
  <r>
    <x v="54"/>
    <s v="9780590476140"/>
    <s v="KINDERGARTEN KIDS"/>
  </r>
  <r>
    <x v="55"/>
    <s v="9780439263290"/>
    <s v="RICARDO'S DAY"/>
  </r>
  <r>
    <x v="56"/>
    <s v="9780531071663"/>
    <s v="HUSH!"/>
  </r>
  <r>
    <x v="57"/>
    <s v="9780545630870"/>
    <s v="PENNY AND HER MARBLE"/>
  </r>
  <r>
    <x v="58"/>
    <s v="9780439738651"/>
    <s v="I SPY A BUTTERFLY"/>
  </r>
  <r>
    <x v="59"/>
    <s v="9780531204283"/>
    <s v="LET'S TALK TAE KWON DO"/>
  </r>
  <r>
    <x v="60"/>
    <s v="9780545801416"/>
    <s v="SPLAT THE CAT: BLOW, SNOW, BLOW"/>
  </r>
  <r>
    <x v="61"/>
    <s v="9780545232531"/>
    <s v="LOVE, SPLAT"/>
  </r>
  <r>
    <x v="62"/>
    <s v="9780439898164"/>
    <s v="FROGGY RIDES A BIKE"/>
  </r>
  <r>
    <x v="63"/>
    <s v="9780545115988"/>
    <s v="THERE IS A BIRD ON YOUR HEAD!"/>
  </r>
  <r>
    <x v="64"/>
    <s v="9780439903745"/>
    <s v="SUPER FLY GUY"/>
  </r>
  <r>
    <x v="65"/>
    <s v="9780545163668"/>
    <s v="YES, WE CAN!"/>
  </r>
  <r>
    <x v="66"/>
    <s v="9780545879712"/>
    <s v="COSMO AND THE ROBOT"/>
  </r>
  <r>
    <x v="67"/>
    <s v="9780545832014"/>
    <s v="BOOKMARKS ARE PEOPLE TOO!"/>
  </r>
  <r>
    <x v="68"/>
    <s v="9780545002073"/>
    <s v="IVY + BEAN AND THE GHOST THAT HAD TO GO"/>
  </r>
  <r>
    <x v="69"/>
    <s v="9780545004930"/>
    <s v="JUST A MESS "/>
  </r>
  <r>
    <x v="70"/>
    <s v="9780545450171"/>
    <s v="SNOW RABBIT, SPRING RABBIT"/>
  </r>
  <r>
    <x v="71"/>
    <s v="9780590447256"/>
    <s v="IS YOUR MAMA A LLAMA?"/>
  </r>
  <r>
    <x v="72"/>
    <s v="9780590469883"/>
    <s v="ALL ABOUT YOU"/>
  </r>
  <r>
    <x v="73"/>
    <s v="9780531070956"/>
    <s v="CHARLIE PARKER PLAYED BE BOP"/>
  </r>
  <r>
    <x v="74"/>
    <s v="9780545215787"/>
    <s v="CLIFFORD THE BIG RED DOG"/>
  </r>
  <r>
    <x v="75"/>
    <s v="9780439801072"/>
    <s v="MISSING TOOTH"/>
  </r>
  <r>
    <x v="76"/>
    <s v="9780590482790"/>
    <s v="COLOR OF HIS OWN, A"/>
  </r>
  <r>
    <x v="77"/>
    <m/>
    <m/>
  </r>
  <r>
    <x v="78"/>
    <s v="9780439900263"/>
    <s v="N D TEACH CRDS W/OVERVIEW, GRK"/>
  </r>
  <r>
    <x v="79"/>
    <s v="9780439900263"/>
    <s v="BUZZ ABOUT IT LIBRARY BIN STICKER SHEET"/>
  </r>
  <r>
    <x v="80"/>
    <s v="9780439900263"/>
    <s v="COLLECTION LABEL #11 PASTEL PURPLE GR K"/>
  </r>
  <r>
    <x v="81"/>
    <s v="9780439900287"/>
    <s v="N D TEACH CRDS W/OVERVIEW, GR1"/>
  </r>
  <r>
    <x v="79"/>
    <s v="9780439900287"/>
    <s v="BUZZ ABOUT IT LIBRARY BIN STICKER SHEET"/>
  </r>
  <r>
    <x v="82"/>
    <s v="9780439900287"/>
    <s v="COLLECTION LABEL #12 TRUE CREAM GR 1"/>
  </r>
  <r>
    <x v="83"/>
    <s v="9780439900294"/>
    <s v="N D TEACH CRDS W/OVERVIEW, GR2"/>
  </r>
  <r>
    <x v="79"/>
    <s v="9780439900294"/>
    <s v="BUZZ ABOUT IT LIBRARY BIN STICKER SHEET"/>
  </r>
  <r>
    <x v="84"/>
    <s v="9780439900294"/>
    <s v="COLLECTION LABEL #13 FLOURESCENT YELLOW GR 2"/>
  </r>
  <r>
    <x v="85"/>
    <s v="9780545142410"/>
    <s v="CLASSROOM BOOKS LIBRARY TU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90" firstHeaderRow="1" firstDataRow="1" firstDataCol="1"/>
  <pivotFields count="3">
    <pivotField axis="axisRow" dataField="1" showAll="0" sortType="descending">
      <items count="87">
        <item x="12"/>
        <item x="55"/>
        <item x="33"/>
        <item x="35"/>
        <item x="37"/>
        <item x="52"/>
        <item x="53"/>
        <item x="17"/>
        <item x="40"/>
        <item x="45"/>
        <item x="47"/>
        <item x="58"/>
        <item x="39"/>
        <item x="6"/>
        <item x="11"/>
        <item x="42"/>
        <item x="46"/>
        <item x="20"/>
        <item x="30"/>
        <item x="75"/>
        <item x="41"/>
        <item x="1"/>
        <item x="18"/>
        <item x="44"/>
        <item x="28"/>
        <item x="5"/>
        <item x="27"/>
        <item x="4"/>
        <item x="21"/>
        <item x="38"/>
        <item x="24"/>
        <item x="49"/>
        <item x="8"/>
        <item x="7"/>
        <item x="32"/>
        <item x="26"/>
        <item x="81"/>
        <item x="83"/>
        <item x="78"/>
        <item x="62"/>
        <item x="48"/>
        <item x="64"/>
        <item x="34"/>
        <item x="31"/>
        <item x="73"/>
        <item x="56"/>
        <item x="15"/>
        <item x="59"/>
        <item x="68"/>
        <item x="69"/>
        <item x="63"/>
        <item x="85"/>
        <item x="65"/>
        <item x="74"/>
        <item x="61"/>
        <item x="70"/>
        <item x="57"/>
        <item x="3"/>
        <item x="60"/>
        <item x="67"/>
        <item x="66"/>
        <item x="9"/>
        <item x="50"/>
        <item x="19"/>
        <item x="51"/>
        <item x="10"/>
        <item x="71"/>
        <item x="14"/>
        <item x="13"/>
        <item x="22"/>
        <item x="72"/>
        <item x="36"/>
        <item x="54"/>
        <item x="76"/>
        <item x="23"/>
        <item x="2"/>
        <item x="29"/>
        <item x="43"/>
        <item x="25"/>
        <item x="16"/>
        <item x="0"/>
        <item x="79"/>
        <item x="80"/>
        <item x="82"/>
        <item x="84"/>
        <item x="7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</pivotFields>
  <rowFields count="1">
    <field x="0"/>
  </rowFields>
  <rowItems count="87">
    <i>
      <x v="81"/>
    </i>
    <i>
      <x v="65"/>
    </i>
    <i>
      <x v="49"/>
    </i>
    <i>
      <x v="83"/>
    </i>
    <i>
      <x v="2"/>
    </i>
    <i>
      <x v="57"/>
    </i>
    <i>
      <x v="3"/>
    </i>
    <i>
      <x v="73"/>
    </i>
    <i>
      <x v="4"/>
    </i>
    <i>
      <x v="45"/>
    </i>
    <i>
      <x v="5"/>
    </i>
    <i>
      <x v="53"/>
    </i>
    <i>
      <x v="6"/>
    </i>
    <i>
      <x v="61"/>
    </i>
    <i>
      <x v="7"/>
    </i>
    <i>
      <x v="69"/>
    </i>
    <i>
      <x v="8"/>
    </i>
    <i>
      <x v="77"/>
    </i>
    <i>
      <x v="9"/>
    </i>
    <i>
      <x v="43"/>
    </i>
    <i>
      <x v="10"/>
    </i>
    <i>
      <x v="47"/>
    </i>
    <i>
      <x v="11"/>
    </i>
    <i>
      <x v="51"/>
    </i>
    <i>
      <x v="12"/>
    </i>
    <i>
      <x v="55"/>
    </i>
    <i>
      <x v="13"/>
    </i>
    <i>
      <x v="59"/>
    </i>
    <i>
      <x v="14"/>
    </i>
    <i>
      <x v="63"/>
    </i>
    <i>
      <x v="15"/>
    </i>
    <i>
      <x v="67"/>
    </i>
    <i>
      <x v="16"/>
    </i>
    <i>
      <x v="71"/>
    </i>
    <i>
      <x v="17"/>
    </i>
    <i>
      <x v="75"/>
    </i>
    <i>
      <x v="18"/>
    </i>
    <i>
      <x v="1"/>
    </i>
    <i>
      <x v="79"/>
    </i>
    <i>
      <x v="19"/>
    </i>
    <i>
      <x/>
    </i>
    <i>
      <x v="20"/>
    </i>
    <i>
      <x v="44"/>
    </i>
    <i>
      <x v="21"/>
    </i>
    <i>
      <x v="46"/>
    </i>
    <i>
      <x v="22"/>
    </i>
    <i>
      <x v="48"/>
    </i>
    <i>
      <x v="23"/>
    </i>
    <i>
      <x v="50"/>
    </i>
    <i>
      <x v="24"/>
    </i>
    <i>
      <x v="52"/>
    </i>
    <i>
      <x v="25"/>
    </i>
    <i>
      <x v="54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 v="64"/>
    </i>
    <i>
      <x v="31"/>
    </i>
    <i>
      <x v="66"/>
    </i>
    <i>
      <x v="32"/>
    </i>
    <i>
      <x v="68"/>
    </i>
    <i>
      <x v="33"/>
    </i>
    <i>
      <x v="70"/>
    </i>
    <i>
      <x v="34"/>
    </i>
    <i>
      <x v="72"/>
    </i>
    <i>
      <x v="35"/>
    </i>
    <i>
      <x v="74"/>
    </i>
    <i>
      <x v="36"/>
    </i>
    <i>
      <x v="76"/>
    </i>
    <i>
      <x v="37"/>
    </i>
    <i>
      <x v="78"/>
    </i>
    <i>
      <x v="38"/>
    </i>
    <i>
      <x v="80"/>
    </i>
    <i>
      <x v="39"/>
    </i>
    <i>
      <x v="82"/>
    </i>
    <i>
      <x v="40"/>
    </i>
    <i>
      <x v="84"/>
    </i>
    <i>
      <x v="41"/>
    </i>
    <i>
      <x v="42"/>
    </i>
    <i>
      <x v="85"/>
    </i>
    <i t="grand">
      <x/>
    </i>
  </rowItems>
  <colItems count="1">
    <i/>
  </colItems>
  <dataFields count="1">
    <dataField name="Count of Original Publisher ISBN-10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tabSelected="1" zoomScale="80" zoomScaleNormal="80" workbookViewId="0">
      <selection activeCell="J1" sqref="J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1" customWidth="1"/>
    <col min="7" max="7" width="25.7109375" style="31" bestFit="1" customWidth="1"/>
    <col min="8" max="8" width="18.85546875" style="31" customWidth="1"/>
    <col min="9" max="9" width="11.28515625" style="17" customWidth="1"/>
    <col min="10" max="10" width="9.140625" style="35"/>
    <col min="11" max="23" width="9.140625" style="2"/>
    <col min="24" max="16384" width="9.140625" style="1"/>
  </cols>
  <sheetData>
    <row r="1" spans="1:23" s="6" customFormat="1" ht="20.25" customHeight="1" x14ac:dyDescent="0.2">
      <c r="A1" s="66" t="s">
        <v>5</v>
      </c>
      <c r="B1" s="67"/>
      <c r="C1" s="67"/>
      <c r="D1" s="68" t="s">
        <v>158</v>
      </c>
      <c r="E1" s="69"/>
      <c r="F1" s="67"/>
      <c r="G1" s="67"/>
      <c r="H1" s="29"/>
      <c r="I1" s="14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6" customFormat="1" ht="20.25" customHeight="1" x14ac:dyDescent="0.2">
      <c r="A2" s="66" t="s">
        <v>6</v>
      </c>
      <c r="B2" s="67"/>
      <c r="C2" s="67"/>
      <c r="D2" s="68" t="s">
        <v>20</v>
      </c>
      <c r="E2" s="69"/>
      <c r="F2" s="67"/>
      <c r="G2" s="67"/>
      <c r="H2" s="29"/>
      <c r="I2" s="14"/>
      <c r="J2" s="3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6" customFormat="1" ht="20.25" customHeight="1" x14ac:dyDescent="0.2">
      <c r="A3" s="66" t="s">
        <v>7</v>
      </c>
      <c r="B3" s="67"/>
      <c r="C3" s="67"/>
      <c r="D3" s="68" t="s">
        <v>311</v>
      </c>
      <c r="E3" s="69"/>
      <c r="F3" s="67"/>
      <c r="G3" s="67"/>
      <c r="H3" s="9"/>
      <c r="I3" s="14"/>
      <c r="J3" s="3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6" customFormat="1" ht="20.25" customHeight="1" x14ac:dyDescent="0.2">
      <c r="A4" s="66" t="s">
        <v>8</v>
      </c>
      <c r="B4" s="67"/>
      <c r="C4" s="67"/>
      <c r="D4" s="68" t="s">
        <v>299</v>
      </c>
      <c r="E4" s="69"/>
      <c r="F4" s="67"/>
      <c r="G4" s="67"/>
      <c r="H4" s="9"/>
      <c r="I4" s="14"/>
      <c r="J4" s="3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3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7"/>
      <c r="G6" s="23" t="s">
        <v>18</v>
      </c>
      <c r="H6" s="23">
        <v>9.99</v>
      </c>
      <c r="I6" s="24">
        <v>1</v>
      </c>
      <c r="J6" s="24" t="s">
        <v>17</v>
      </c>
    </row>
    <row r="7" spans="1:23" x14ac:dyDescent="0.2">
      <c r="A7" s="26"/>
      <c r="B7" s="42" t="s">
        <v>177</v>
      </c>
      <c r="C7" s="28" t="s">
        <v>110</v>
      </c>
      <c r="D7" s="28" t="s">
        <v>111</v>
      </c>
      <c r="E7" s="45" t="s">
        <v>153</v>
      </c>
      <c r="F7" s="38" t="s">
        <v>179</v>
      </c>
      <c r="G7" s="32">
        <v>6.95</v>
      </c>
      <c r="H7" s="32">
        <v>5.2125000000000004</v>
      </c>
      <c r="I7" s="27">
        <v>2</v>
      </c>
      <c r="J7" s="34" t="s">
        <v>17</v>
      </c>
    </row>
    <row r="8" spans="1:23" x14ac:dyDescent="0.2">
      <c r="A8" s="26"/>
      <c r="B8" s="42"/>
      <c r="C8" s="28" t="s">
        <v>92</v>
      </c>
      <c r="D8" s="28" t="s">
        <v>93</v>
      </c>
      <c r="E8" s="45" t="s">
        <v>146</v>
      </c>
      <c r="F8" s="38" t="s">
        <v>179</v>
      </c>
      <c r="G8" s="32">
        <v>6.99</v>
      </c>
      <c r="H8" s="32">
        <v>5.2424999999999997</v>
      </c>
      <c r="I8" s="27">
        <v>2</v>
      </c>
      <c r="J8" s="34" t="s">
        <v>17</v>
      </c>
    </row>
    <row r="9" spans="1:23" x14ac:dyDescent="0.2">
      <c r="A9" s="26"/>
      <c r="B9" s="42"/>
      <c r="C9" s="28" t="s">
        <v>49</v>
      </c>
      <c r="D9" s="28" t="s">
        <v>50</v>
      </c>
      <c r="E9" s="45" t="s">
        <v>131</v>
      </c>
      <c r="F9" s="38" t="s">
        <v>179</v>
      </c>
      <c r="G9" s="32">
        <v>3.95</v>
      </c>
      <c r="H9" s="32">
        <v>2.9625000000000004</v>
      </c>
      <c r="I9" s="27">
        <v>2</v>
      </c>
      <c r="J9" s="34" t="s">
        <v>17</v>
      </c>
    </row>
    <row r="10" spans="1:23" x14ac:dyDescent="0.2">
      <c r="A10" s="26"/>
      <c r="B10" s="42" t="s">
        <v>162</v>
      </c>
      <c r="C10" s="28" t="s">
        <v>41</v>
      </c>
      <c r="D10" s="28" t="s">
        <v>42</v>
      </c>
      <c r="E10" s="45" t="s">
        <v>127</v>
      </c>
      <c r="F10" s="38" t="s">
        <v>179</v>
      </c>
      <c r="G10" s="32">
        <v>5.95</v>
      </c>
      <c r="H10" s="32">
        <v>4.4625000000000004</v>
      </c>
      <c r="I10" s="27">
        <v>2</v>
      </c>
      <c r="J10" s="34" t="s">
        <v>17</v>
      </c>
    </row>
    <row r="11" spans="1:23" x14ac:dyDescent="0.2">
      <c r="A11" s="26"/>
      <c r="B11" s="42"/>
      <c r="C11" s="60" t="s">
        <v>272</v>
      </c>
      <c r="D11" s="28" t="s">
        <v>79</v>
      </c>
      <c r="E11" s="47" t="s">
        <v>157</v>
      </c>
      <c r="F11" s="38" t="s">
        <v>179</v>
      </c>
      <c r="G11" s="32">
        <v>8.9499999999999993</v>
      </c>
      <c r="H11" s="32">
        <v>6.7124999999999995</v>
      </c>
      <c r="I11" s="27">
        <v>2</v>
      </c>
      <c r="J11" s="34" t="s">
        <v>17</v>
      </c>
    </row>
    <row r="12" spans="1:23" x14ac:dyDescent="0.2">
      <c r="A12" s="26"/>
      <c r="B12" s="42" t="s">
        <v>161</v>
      </c>
      <c r="C12" s="28" t="s">
        <v>37</v>
      </c>
      <c r="D12" s="28" t="s">
        <v>38</v>
      </c>
      <c r="E12" s="48" t="s">
        <v>125</v>
      </c>
      <c r="F12" s="38" t="s">
        <v>179</v>
      </c>
      <c r="G12" s="32">
        <v>6.95</v>
      </c>
      <c r="H12" s="22">
        <v>5.2125000000000004</v>
      </c>
      <c r="I12" s="27">
        <v>2</v>
      </c>
      <c r="J12" s="34" t="s">
        <v>17</v>
      </c>
    </row>
    <row r="13" spans="1:23" x14ac:dyDescent="0.2">
      <c r="A13" s="26"/>
      <c r="B13" s="42" t="s">
        <v>164</v>
      </c>
      <c r="C13" s="28" t="s">
        <v>45</v>
      </c>
      <c r="D13" s="28" t="s">
        <v>46</v>
      </c>
      <c r="E13" s="45" t="s">
        <v>129</v>
      </c>
      <c r="F13" s="38" t="s">
        <v>179</v>
      </c>
      <c r="G13" s="32">
        <v>6.95</v>
      </c>
      <c r="H13" s="32">
        <v>5.2125000000000004</v>
      </c>
      <c r="I13" s="27">
        <v>2</v>
      </c>
      <c r="J13" s="34" t="s">
        <v>17</v>
      </c>
    </row>
    <row r="14" spans="1:23" x14ac:dyDescent="0.2">
      <c r="A14" s="26"/>
      <c r="B14" s="42" t="s">
        <v>163</v>
      </c>
      <c r="C14" s="28" t="s">
        <v>43</v>
      </c>
      <c r="D14" s="28" t="s">
        <v>44</v>
      </c>
      <c r="E14" s="45" t="s">
        <v>128</v>
      </c>
      <c r="F14" s="38" t="s">
        <v>179</v>
      </c>
      <c r="G14" s="32">
        <v>4.95</v>
      </c>
      <c r="H14" s="32">
        <v>3.7125000000000004</v>
      </c>
      <c r="I14" s="27">
        <v>2</v>
      </c>
      <c r="J14" s="34" t="s">
        <v>17</v>
      </c>
    </row>
    <row r="15" spans="1:23" x14ac:dyDescent="0.2">
      <c r="A15" s="26"/>
      <c r="B15" s="42"/>
      <c r="C15" s="28" t="s">
        <v>51</v>
      </c>
      <c r="D15" s="28" t="s">
        <v>52</v>
      </c>
      <c r="E15" s="45" t="s">
        <v>132</v>
      </c>
      <c r="F15" s="38" t="s">
        <v>179</v>
      </c>
      <c r="G15" s="32">
        <v>5.96</v>
      </c>
      <c r="H15" s="32">
        <v>4.47</v>
      </c>
      <c r="I15" s="27">
        <v>2</v>
      </c>
      <c r="J15" s="34" t="s">
        <v>17</v>
      </c>
    </row>
    <row r="16" spans="1:23" x14ac:dyDescent="0.2">
      <c r="A16" s="20"/>
      <c r="B16" s="42"/>
      <c r="C16" s="21" t="s">
        <v>21</v>
      </c>
      <c r="D16" s="21" t="s">
        <v>22</v>
      </c>
      <c r="E16" s="48" t="s">
        <v>118</v>
      </c>
      <c r="F16" s="38" t="s">
        <v>179</v>
      </c>
      <c r="G16" s="22">
        <v>6.95</v>
      </c>
      <c r="H16" s="22">
        <v>5.2125000000000004</v>
      </c>
      <c r="I16" s="15">
        <v>2</v>
      </c>
      <c r="J16" s="15" t="s">
        <v>17</v>
      </c>
    </row>
    <row r="17" spans="1:10" ht="25.5" x14ac:dyDescent="0.2">
      <c r="A17" s="26"/>
      <c r="B17" s="42"/>
      <c r="C17" s="28" t="s">
        <v>104</v>
      </c>
      <c r="D17" s="28" t="s">
        <v>105</v>
      </c>
      <c r="E17" s="59" t="s">
        <v>150</v>
      </c>
      <c r="F17" s="38" t="s">
        <v>181</v>
      </c>
      <c r="G17" s="32">
        <v>4.95</v>
      </c>
      <c r="H17" s="32">
        <v>3.7125000000000004</v>
      </c>
      <c r="I17" s="27">
        <v>2</v>
      </c>
      <c r="J17" s="34" t="s">
        <v>17</v>
      </c>
    </row>
    <row r="18" spans="1:10" x14ac:dyDescent="0.2">
      <c r="A18" s="26"/>
      <c r="B18" s="42" t="s">
        <v>166</v>
      </c>
      <c r="C18" s="28" t="s">
        <v>61</v>
      </c>
      <c r="D18" s="28" t="s">
        <v>62</v>
      </c>
      <c r="E18" s="45" t="s">
        <v>135</v>
      </c>
      <c r="F18" s="38" t="s">
        <v>179</v>
      </c>
      <c r="G18" s="32">
        <v>4.95</v>
      </c>
      <c r="H18" s="32">
        <v>3.7125000000000004</v>
      </c>
      <c r="I18" s="27">
        <v>2</v>
      </c>
      <c r="J18" s="34" t="s">
        <v>17</v>
      </c>
    </row>
    <row r="19" spans="1:10" x14ac:dyDescent="0.2">
      <c r="A19" s="26"/>
      <c r="B19" s="42"/>
      <c r="C19" s="28" t="s">
        <v>88</v>
      </c>
      <c r="D19" s="28" t="s">
        <v>89</v>
      </c>
      <c r="E19" s="45" t="s">
        <v>145</v>
      </c>
      <c r="F19" s="38" t="s">
        <v>179</v>
      </c>
      <c r="G19" s="32">
        <v>6.5</v>
      </c>
      <c r="H19" s="32">
        <v>4.875</v>
      </c>
      <c r="I19" s="27">
        <v>2</v>
      </c>
      <c r="J19" s="34" t="s">
        <v>17</v>
      </c>
    </row>
    <row r="20" spans="1:10" x14ac:dyDescent="0.2">
      <c r="A20" s="26"/>
      <c r="B20" s="42" t="s">
        <v>160</v>
      </c>
      <c r="C20" s="28" t="s">
        <v>25</v>
      </c>
      <c r="D20" s="28" t="s">
        <v>26</v>
      </c>
      <c r="E20" s="48" t="s">
        <v>120</v>
      </c>
      <c r="F20" s="38" t="s">
        <v>179</v>
      </c>
      <c r="G20" s="32">
        <v>6.99</v>
      </c>
      <c r="H20" s="22">
        <v>5.2424999999999997</v>
      </c>
      <c r="I20" s="27">
        <v>2</v>
      </c>
      <c r="J20" s="34" t="s">
        <v>17</v>
      </c>
    </row>
    <row r="21" spans="1:10" x14ac:dyDescent="0.2">
      <c r="A21" s="26"/>
      <c r="B21" s="42"/>
      <c r="C21" s="28" t="s">
        <v>59</v>
      </c>
      <c r="D21" s="28" t="s">
        <v>60</v>
      </c>
      <c r="E21" s="45" t="s">
        <v>134</v>
      </c>
      <c r="F21" s="39" t="s">
        <v>178</v>
      </c>
      <c r="G21" s="32">
        <v>4.95</v>
      </c>
      <c r="H21" s="32">
        <v>3.7125000000000004</v>
      </c>
      <c r="I21" s="27">
        <v>2</v>
      </c>
      <c r="J21" s="34" t="s">
        <v>17</v>
      </c>
    </row>
    <row r="22" spans="1:10" x14ac:dyDescent="0.2">
      <c r="A22" s="26"/>
      <c r="B22" s="42"/>
      <c r="C22" s="28" t="s">
        <v>55</v>
      </c>
      <c r="D22" s="28" t="s">
        <v>56</v>
      </c>
      <c r="E22" s="47" t="s">
        <v>182</v>
      </c>
      <c r="F22" s="38" t="s">
        <v>179</v>
      </c>
      <c r="G22" s="32">
        <v>6.5</v>
      </c>
      <c r="H22" s="32">
        <v>4.875</v>
      </c>
      <c r="I22" s="27">
        <v>2</v>
      </c>
      <c r="J22" s="34" t="s">
        <v>17</v>
      </c>
    </row>
    <row r="23" spans="1:10" x14ac:dyDescent="0.2">
      <c r="A23" s="26"/>
      <c r="B23" s="42"/>
      <c r="C23" s="28" t="s">
        <v>63</v>
      </c>
      <c r="D23" s="28" t="s">
        <v>64</v>
      </c>
      <c r="E23" s="45" t="s">
        <v>136</v>
      </c>
      <c r="F23" s="38" t="s">
        <v>179</v>
      </c>
      <c r="G23" s="32">
        <v>5.95</v>
      </c>
      <c r="H23" s="32">
        <v>4.4625000000000004</v>
      </c>
      <c r="I23" s="27">
        <v>2</v>
      </c>
      <c r="J23" s="34" t="s">
        <v>17</v>
      </c>
    </row>
    <row r="24" spans="1:10" x14ac:dyDescent="0.2">
      <c r="A24" s="26"/>
      <c r="B24" s="42" t="s">
        <v>171</v>
      </c>
      <c r="C24" s="28" t="s">
        <v>75</v>
      </c>
      <c r="D24" s="28" t="s">
        <v>76</v>
      </c>
      <c r="E24" s="45" t="s">
        <v>141</v>
      </c>
      <c r="F24" s="38" t="s">
        <v>179</v>
      </c>
      <c r="G24" s="32">
        <v>7.95</v>
      </c>
      <c r="H24" s="32">
        <v>5.9625000000000004</v>
      </c>
      <c r="I24" s="27">
        <v>2</v>
      </c>
      <c r="J24" s="34" t="s">
        <v>17</v>
      </c>
    </row>
    <row r="25" spans="1:10" x14ac:dyDescent="0.2">
      <c r="A25" s="20"/>
      <c r="B25" s="42"/>
      <c r="C25" s="21" t="s">
        <v>23</v>
      </c>
      <c r="D25" s="21" t="s">
        <v>24</v>
      </c>
      <c r="E25" s="49" t="s">
        <v>119</v>
      </c>
      <c r="F25" s="38" t="s">
        <v>179</v>
      </c>
      <c r="G25" s="22">
        <v>5.95</v>
      </c>
      <c r="H25" s="22">
        <v>4.4625000000000004</v>
      </c>
      <c r="I25" s="15">
        <v>2</v>
      </c>
      <c r="J25" s="43" t="s">
        <v>17</v>
      </c>
    </row>
    <row r="26" spans="1:10" x14ac:dyDescent="0.2">
      <c r="A26" s="26"/>
      <c r="B26" s="42" t="s">
        <v>176</v>
      </c>
      <c r="C26" s="28" t="s">
        <v>106</v>
      </c>
      <c r="D26" s="28" t="s">
        <v>107</v>
      </c>
      <c r="E26" s="45" t="s">
        <v>151</v>
      </c>
      <c r="F26" s="38" t="s">
        <v>179</v>
      </c>
      <c r="G26" s="32">
        <v>6.5</v>
      </c>
      <c r="H26" s="32">
        <v>4.875</v>
      </c>
      <c r="I26" s="27">
        <v>2</v>
      </c>
      <c r="J26" s="34" t="s">
        <v>17</v>
      </c>
    </row>
    <row r="27" spans="1:10" s="2" customFormat="1" x14ac:dyDescent="0.2">
      <c r="A27" s="26"/>
      <c r="B27" s="42"/>
      <c r="C27" s="28" t="s">
        <v>114</v>
      </c>
      <c r="D27" s="28" t="s">
        <v>115</v>
      </c>
      <c r="E27" s="45" t="s">
        <v>155</v>
      </c>
      <c r="F27" s="38" t="s">
        <v>179</v>
      </c>
      <c r="G27" s="32">
        <v>6.95</v>
      </c>
      <c r="H27" s="32">
        <v>5.2125000000000004</v>
      </c>
      <c r="I27" s="27">
        <v>2</v>
      </c>
      <c r="J27" s="34" t="s">
        <v>17</v>
      </c>
    </row>
    <row r="28" spans="1:10" s="2" customFormat="1" x14ac:dyDescent="0.2">
      <c r="A28" s="26"/>
      <c r="B28" s="42" t="s">
        <v>174</v>
      </c>
      <c r="C28" s="28" t="s">
        <v>90</v>
      </c>
      <c r="D28" s="28" t="s">
        <v>91</v>
      </c>
      <c r="E28" s="47" t="s">
        <v>183</v>
      </c>
      <c r="F28" s="38" t="s">
        <v>179</v>
      </c>
      <c r="G28" s="32">
        <v>6.95</v>
      </c>
      <c r="H28" s="32">
        <v>5.2125000000000004</v>
      </c>
      <c r="I28" s="27">
        <v>2</v>
      </c>
      <c r="J28" s="34" t="s">
        <v>17</v>
      </c>
    </row>
    <row r="29" spans="1:10" s="2" customFormat="1" x14ac:dyDescent="0.2">
      <c r="A29" s="20"/>
      <c r="B29" s="42"/>
      <c r="C29" s="20" t="s">
        <v>27</v>
      </c>
      <c r="D29" s="20" t="s">
        <v>28</v>
      </c>
      <c r="E29" s="50" t="s">
        <v>121</v>
      </c>
      <c r="F29" s="38" t="s">
        <v>179</v>
      </c>
      <c r="G29" s="22">
        <v>4.95</v>
      </c>
      <c r="H29" s="22">
        <v>3.7125000000000004</v>
      </c>
      <c r="I29" s="20">
        <v>2</v>
      </c>
      <c r="J29" s="20" t="s">
        <v>17</v>
      </c>
    </row>
    <row r="30" spans="1:10" s="2" customFormat="1" x14ac:dyDescent="0.2">
      <c r="A30" s="26"/>
      <c r="B30" s="42"/>
      <c r="C30" s="28" t="s">
        <v>116</v>
      </c>
      <c r="D30" s="28" t="s">
        <v>117</v>
      </c>
      <c r="E30" s="59" t="s">
        <v>267</v>
      </c>
      <c r="F30" s="38" t="s">
        <v>179</v>
      </c>
      <c r="G30" s="32">
        <v>5.95</v>
      </c>
      <c r="H30" s="32">
        <v>4.4625000000000004</v>
      </c>
      <c r="I30" s="27">
        <v>2</v>
      </c>
      <c r="J30" s="34" t="s">
        <v>17</v>
      </c>
    </row>
    <row r="31" spans="1:10" s="2" customFormat="1" x14ac:dyDescent="0.2">
      <c r="A31" s="26"/>
      <c r="B31" s="42"/>
      <c r="C31" s="28" t="s">
        <v>94</v>
      </c>
      <c r="D31" s="28" t="s">
        <v>95</v>
      </c>
      <c r="E31" s="45" t="s">
        <v>147</v>
      </c>
      <c r="F31" s="38" t="s">
        <v>179</v>
      </c>
      <c r="G31" s="32">
        <v>6.99</v>
      </c>
      <c r="H31" s="32">
        <v>5.2424999999999997</v>
      </c>
      <c r="I31" s="27">
        <v>2</v>
      </c>
      <c r="J31" s="34" t="s">
        <v>17</v>
      </c>
    </row>
    <row r="32" spans="1:10" s="2" customFormat="1" x14ac:dyDescent="0.2">
      <c r="A32" s="26"/>
      <c r="B32" s="42" t="s">
        <v>165</v>
      </c>
      <c r="C32" s="28" t="s">
        <v>47</v>
      </c>
      <c r="D32" s="28" t="s">
        <v>48</v>
      </c>
      <c r="E32" s="45" t="s">
        <v>130</v>
      </c>
      <c r="F32" s="38" t="s">
        <v>179</v>
      </c>
      <c r="G32" s="32">
        <v>3.95</v>
      </c>
      <c r="H32" s="32">
        <v>2.9625000000000004</v>
      </c>
      <c r="I32" s="27">
        <v>2</v>
      </c>
      <c r="J32" s="34" t="s">
        <v>17</v>
      </c>
    </row>
    <row r="33" spans="1:10" s="2" customFormat="1" x14ac:dyDescent="0.2">
      <c r="A33" s="20"/>
      <c r="B33" s="42"/>
      <c r="C33" s="21" t="s">
        <v>39</v>
      </c>
      <c r="D33" s="21" t="s">
        <v>40</v>
      </c>
      <c r="E33" s="51" t="s">
        <v>126</v>
      </c>
      <c r="F33" s="38" t="s">
        <v>179</v>
      </c>
      <c r="G33" s="22">
        <v>5.95</v>
      </c>
      <c r="H33" s="22">
        <v>4.4625000000000004</v>
      </c>
      <c r="I33" s="15">
        <v>2</v>
      </c>
      <c r="J33" s="15" t="s">
        <v>17</v>
      </c>
    </row>
    <row r="34" spans="1:10" s="2" customFormat="1" x14ac:dyDescent="0.2">
      <c r="A34" s="26"/>
      <c r="B34" s="42"/>
      <c r="C34" s="28" t="s">
        <v>112</v>
      </c>
      <c r="D34" s="28" t="s">
        <v>113</v>
      </c>
      <c r="E34" s="52" t="s">
        <v>154</v>
      </c>
      <c r="F34" s="38" t="s">
        <v>179</v>
      </c>
      <c r="G34" s="32">
        <v>5.95</v>
      </c>
      <c r="H34" s="32">
        <v>4.4625000000000004</v>
      </c>
      <c r="I34" s="27">
        <v>2</v>
      </c>
      <c r="J34" s="34" t="s">
        <v>17</v>
      </c>
    </row>
    <row r="35" spans="1:10" s="2" customFormat="1" x14ac:dyDescent="0.2">
      <c r="A35" s="20"/>
      <c r="B35" s="42"/>
      <c r="C35" s="20" t="s">
        <v>29</v>
      </c>
      <c r="D35" s="21" t="s">
        <v>30</v>
      </c>
      <c r="E35" s="53" t="s">
        <v>122</v>
      </c>
      <c r="F35" s="38" t="s">
        <v>179</v>
      </c>
      <c r="G35" s="22">
        <v>4.95</v>
      </c>
      <c r="H35" s="22">
        <v>3.7125000000000004</v>
      </c>
      <c r="I35" s="20">
        <v>2</v>
      </c>
      <c r="J35" s="20" t="s">
        <v>17</v>
      </c>
    </row>
    <row r="36" spans="1:10" s="2" customFormat="1" x14ac:dyDescent="0.2">
      <c r="A36" s="26"/>
      <c r="B36" s="42"/>
      <c r="C36" s="28" t="s">
        <v>108</v>
      </c>
      <c r="D36" s="28" t="s">
        <v>109</v>
      </c>
      <c r="E36" s="52" t="s">
        <v>152</v>
      </c>
      <c r="F36" s="38" t="s">
        <v>179</v>
      </c>
      <c r="G36" s="32">
        <v>4.95</v>
      </c>
      <c r="H36" s="32">
        <v>3.7125000000000004</v>
      </c>
      <c r="I36" s="27">
        <v>2</v>
      </c>
      <c r="J36" s="34" t="s">
        <v>17</v>
      </c>
    </row>
    <row r="37" spans="1:10" s="2" customFormat="1" x14ac:dyDescent="0.2">
      <c r="A37" s="26"/>
      <c r="B37" s="42"/>
      <c r="C37" s="28" t="s">
        <v>96</v>
      </c>
      <c r="D37" s="28" t="s">
        <v>97</v>
      </c>
      <c r="E37" s="52" t="s">
        <v>148</v>
      </c>
      <c r="F37" s="38" t="s">
        <v>179</v>
      </c>
      <c r="G37" s="32">
        <v>6.95</v>
      </c>
      <c r="H37" s="32">
        <v>5.2125000000000004</v>
      </c>
      <c r="I37" s="27">
        <v>2</v>
      </c>
      <c r="J37" s="34" t="s">
        <v>17</v>
      </c>
    </row>
    <row r="38" spans="1:10" s="2" customFormat="1" x14ac:dyDescent="0.2">
      <c r="A38" s="26"/>
      <c r="B38" s="42" t="s">
        <v>173</v>
      </c>
      <c r="C38" s="28" t="s">
        <v>84</v>
      </c>
      <c r="D38" s="28" t="s">
        <v>85</v>
      </c>
      <c r="E38" s="52" t="s">
        <v>143</v>
      </c>
      <c r="F38" s="38" t="s">
        <v>179</v>
      </c>
      <c r="G38" s="32">
        <v>4.95</v>
      </c>
      <c r="H38" s="32">
        <v>3.7125000000000004</v>
      </c>
      <c r="I38" s="27">
        <v>2</v>
      </c>
      <c r="J38" s="34" t="s">
        <v>17</v>
      </c>
    </row>
    <row r="39" spans="1:10" s="2" customFormat="1" x14ac:dyDescent="0.2">
      <c r="A39" s="26"/>
      <c r="B39" s="42"/>
      <c r="C39" s="28" t="s">
        <v>98</v>
      </c>
      <c r="D39" s="28" t="s">
        <v>99</v>
      </c>
      <c r="E39" s="52" t="s">
        <v>268</v>
      </c>
      <c r="F39" s="38" t="s">
        <v>179</v>
      </c>
      <c r="G39" s="32">
        <v>6.99</v>
      </c>
      <c r="H39" s="32">
        <v>5.2424999999999997</v>
      </c>
      <c r="I39" s="27">
        <v>2</v>
      </c>
      <c r="J39" s="34" t="s">
        <v>17</v>
      </c>
    </row>
    <row r="40" spans="1:10" s="2" customFormat="1" x14ac:dyDescent="0.2">
      <c r="A40" s="26"/>
      <c r="B40" s="42"/>
      <c r="C40" s="28" t="s">
        <v>57</v>
      </c>
      <c r="D40" s="28" t="s">
        <v>58</v>
      </c>
      <c r="E40" s="52" t="s">
        <v>133</v>
      </c>
      <c r="F40" s="38" t="s">
        <v>179</v>
      </c>
      <c r="G40" s="32">
        <v>6.95</v>
      </c>
      <c r="H40" s="32">
        <v>5.2125000000000004</v>
      </c>
      <c r="I40" s="27">
        <v>2</v>
      </c>
      <c r="J40" s="34" t="s">
        <v>17</v>
      </c>
    </row>
    <row r="41" spans="1:10" s="2" customFormat="1" ht="25.5" x14ac:dyDescent="0.2">
      <c r="A41" s="26"/>
      <c r="B41" s="42"/>
      <c r="C41" s="28" t="s">
        <v>33</v>
      </c>
      <c r="D41" s="28" t="s">
        <v>34</v>
      </c>
      <c r="E41" s="51" t="s">
        <v>124</v>
      </c>
      <c r="F41" s="38" t="s">
        <v>179</v>
      </c>
      <c r="G41" s="32">
        <v>27.99</v>
      </c>
      <c r="H41" s="22">
        <v>27.99</v>
      </c>
      <c r="I41" s="27">
        <v>3</v>
      </c>
      <c r="J41" s="34" t="s">
        <v>180</v>
      </c>
    </row>
    <row r="42" spans="1:10" s="2" customFormat="1" x14ac:dyDescent="0.2">
      <c r="A42" s="26"/>
      <c r="B42" s="42"/>
      <c r="C42" s="28" t="s">
        <v>53</v>
      </c>
      <c r="D42" s="28" t="s">
        <v>54</v>
      </c>
      <c r="E42" s="54" t="s">
        <v>273</v>
      </c>
      <c r="F42" s="38" t="s">
        <v>179</v>
      </c>
      <c r="G42" s="32">
        <v>7.99</v>
      </c>
      <c r="H42" s="32">
        <v>5.9924999999999997</v>
      </c>
      <c r="I42" s="27">
        <v>2</v>
      </c>
      <c r="J42" s="34" t="s">
        <v>17</v>
      </c>
    </row>
    <row r="43" spans="1:10" s="2" customFormat="1" x14ac:dyDescent="0.2">
      <c r="A43" s="26"/>
      <c r="B43" s="42"/>
      <c r="C43" s="28" t="s">
        <v>100</v>
      </c>
      <c r="D43" s="28" t="s">
        <v>101</v>
      </c>
      <c r="E43" s="54" t="s">
        <v>184</v>
      </c>
      <c r="F43" s="38" t="s">
        <v>179</v>
      </c>
      <c r="G43" s="32">
        <v>6.95</v>
      </c>
      <c r="H43" s="32">
        <v>5.2125000000000004</v>
      </c>
      <c r="I43" s="27">
        <v>2</v>
      </c>
      <c r="J43" s="34" t="s">
        <v>17</v>
      </c>
    </row>
    <row r="44" spans="1:10" s="2" customFormat="1" x14ac:dyDescent="0.2">
      <c r="A44" s="26"/>
      <c r="B44" s="21"/>
      <c r="C44" s="28" t="s">
        <v>80</v>
      </c>
      <c r="D44" s="28" t="s">
        <v>81</v>
      </c>
      <c r="E44" s="52" t="s">
        <v>269</v>
      </c>
      <c r="F44" s="38" t="s">
        <v>179</v>
      </c>
      <c r="G44" s="32">
        <v>5.95</v>
      </c>
      <c r="H44" s="32">
        <v>4.4625000000000004</v>
      </c>
      <c r="I44" s="27">
        <v>2</v>
      </c>
      <c r="J44" s="34" t="s">
        <v>17</v>
      </c>
    </row>
    <row r="45" spans="1:10" s="2" customFormat="1" x14ac:dyDescent="0.2">
      <c r="A45" s="26"/>
      <c r="B45" s="21" t="s">
        <v>168</v>
      </c>
      <c r="C45" s="28" t="s">
        <v>67</v>
      </c>
      <c r="D45" s="28" t="s">
        <v>68</v>
      </c>
      <c r="E45" s="52" t="s">
        <v>138</v>
      </c>
      <c r="F45" s="38" t="s">
        <v>179</v>
      </c>
      <c r="G45" s="32">
        <v>6.95</v>
      </c>
      <c r="H45" s="32">
        <v>5.2125000000000004</v>
      </c>
      <c r="I45" s="27">
        <v>2</v>
      </c>
      <c r="J45" s="34" t="s">
        <v>17</v>
      </c>
    </row>
    <row r="46" spans="1:10" s="2" customFormat="1" x14ac:dyDescent="0.2">
      <c r="A46" s="26"/>
      <c r="B46" s="21" t="s">
        <v>167</v>
      </c>
      <c r="C46" s="28" t="s">
        <v>65</v>
      </c>
      <c r="D46" s="28" t="s">
        <v>66</v>
      </c>
      <c r="E46" s="54" t="s">
        <v>137</v>
      </c>
      <c r="F46" s="38" t="s">
        <v>179</v>
      </c>
      <c r="G46" s="32">
        <v>4.95</v>
      </c>
      <c r="H46" s="32">
        <v>3.7125000000000004</v>
      </c>
      <c r="I46" s="27">
        <v>2</v>
      </c>
      <c r="J46" s="34" t="s">
        <v>17</v>
      </c>
    </row>
    <row r="47" spans="1:10" s="2" customFormat="1" x14ac:dyDescent="0.2">
      <c r="A47" s="26"/>
      <c r="B47" s="21" t="s">
        <v>170</v>
      </c>
      <c r="C47" s="28" t="s">
        <v>73</v>
      </c>
      <c r="D47" s="28" t="s">
        <v>74</v>
      </c>
      <c r="E47" s="52" t="s">
        <v>270</v>
      </c>
      <c r="F47" s="38" t="s">
        <v>179</v>
      </c>
      <c r="G47" s="32">
        <v>5.95</v>
      </c>
      <c r="H47" s="32">
        <v>4.4625000000000004</v>
      </c>
      <c r="I47" s="27">
        <v>2</v>
      </c>
      <c r="J47" s="34" t="s">
        <v>17</v>
      </c>
    </row>
    <row r="48" spans="1:10" s="2" customFormat="1" x14ac:dyDescent="0.2">
      <c r="A48" s="26"/>
      <c r="B48" s="21" t="s">
        <v>169</v>
      </c>
      <c r="C48" s="28" t="s">
        <v>69</v>
      </c>
      <c r="D48" s="28" t="s">
        <v>70</v>
      </c>
      <c r="E48" s="52" t="s">
        <v>139</v>
      </c>
      <c r="F48" s="38" t="s">
        <v>179</v>
      </c>
      <c r="G48" s="32">
        <v>6.95</v>
      </c>
      <c r="H48" s="32">
        <v>5.2125000000000004</v>
      </c>
      <c r="I48" s="27">
        <v>2</v>
      </c>
      <c r="J48" s="34" t="s">
        <v>17</v>
      </c>
    </row>
    <row r="49" spans="1:10" s="2" customFormat="1" x14ac:dyDescent="0.2">
      <c r="A49" s="20"/>
      <c r="B49" s="21"/>
      <c r="C49" s="20" t="s">
        <v>31</v>
      </c>
      <c r="D49" s="20" t="s">
        <v>32</v>
      </c>
      <c r="E49" s="55" t="s">
        <v>123</v>
      </c>
      <c r="F49" s="38" t="s">
        <v>179</v>
      </c>
      <c r="G49" s="22">
        <v>5.95</v>
      </c>
      <c r="H49" s="22">
        <v>4.4625000000000004</v>
      </c>
      <c r="I49" s="20">
        <v>2</v>
      </c>
      <c r="J49" s="20" t="s">
        <v>17</v>
      </c>
    </row>
    <row r="50" spans="1:10" s="2" customFormat="1" x14ac:dyDescent="0.2">
      <c r="A50" s="26"/>
      <c r="B50" s="21"/>
      <c r="C50" s="28" t="s">
        <v>77</v>
      </c>
      <c r="D50" s="28" t="s">
        <v>78</v>
      </c>
      <c r="E50" s="54" t="s">
        <v>156</v>
      </c>
      <c r="F50" s="38" t="s">
        <v>179</v>
      </c>
      <c r="G50" s="32">
        <v>7.99</v>
      </c>
      <c r="H50" s="32">
        <v>5.9924999999999997</v>
      </c>
      <c r="I50" s="27">
        <v>2</v>
      </c>
      <c r="J50" s="34" t="s">
        <v>17</v>
      </c>
    </row>
    <row r="51" spans="1:10" s="2" customFormat="1" x14ac:dyDescent="0.2">
      <c r="A51" s="26"/>
      <c r="B51" s="21" t="s">
        <v>175</v>
      </c>
      <c r="C51" s="28" t="s">
        <v>102</v>
      </c>
      <c r="D51" s="28" t="s">
        <v>103</v>
      </c>
      <c r="E51" s="52" t="s">
        <v>149</v>
      </c>
      <c r="F51" s="38" t="s">
        <v>179</v>
      </c>
      <c r="G51" s="32">
        <v>6.95</v>
      </c>
      <c r="H51" s="32">
        <v>5.2125000000000004</v>
      </c>
      <c r="I51" s="27">
        <v>2</v>
      </c>
      <c r="J51" s="34" t="s">
        <v>17</v>
      </c>
    </row>
    <row r="52" spans="1:10" s="2" customFormat="1" x14ac:dyDescent="0.2">
      <c r="A52" s="26"/>
      <c r="B52" s="21"/>
      <c r="C52" s="28" t="s">
        <v>71</v>
      </c>
      <c r="D52" s="28" t="s">
        <v>72</v>
      </c>
      <c r="E52" s="52" t="s">
        <v>140</v>
      </c>
      <c r="F52" s="38" t="s">
        <v>179</v>
      </c>
      <c r="G52" s="32">
        <v>6.95</v>
      </c>
      <c r="H52" s="32">
        <v>5.2125000000000004</v>
      </c>
      <c r="I52" s="27">
        <v>2</v>
      </c>
      <c r="J52" s="34" t="s">
        <v>17</v>
      </c>
    </row>
    <row r="53" spans="1:10" s="2" customFormat="1" x14ac:dyDescent="0.2">
      <c r="A53" s="26"/>
      <c r="B53" s="21"/>
      <c r="C53" s="28" t="s">
        <v>35</v>
      </c>
      <c r="D53" s="28" t="s">
        <v>36</v>
      </c>
      <c r="E53" s="56" t="s">
        <v>159</v>
      </c>
      <c r="F53" s="38" t="s">
        <v>179</v>
      </c>
      <c r="G53" s="32">
        <v>8</v>
      </c>
      <c r="H53" s="22">
        <v>6</v>
      </c>
      <c r="I53" s="27">
        <v>2</v>
      </c>
      <c r="J53" s="34" t="s">
        <v>17</v>
      </c>
    </row>
    <row r="54" spans="1:10" s="2" customFormat="1" x14ac:dyDescent="0.2">
      <c r="A54" s="26"/>
      <c r="B54" s="21"/>
      <c r="C54" s="28" t="s">
        <v>86</v>
      </c>
      <c r="D54" s="28" t="s">
        <v>87</v>
      </c>
      <c r="E54" s="52" t="s">
        <v>144</v>
      </c>
      <c r="F54" s="38" t="s">
        <v>179</v>
      </c>
      <c r="G54" s="32">
        <v>4.95</v>
      </c>
      <c r="H54" s="32">
        <v>3.7125000000000004</v>
      </c>
      <c r="I54" s="27">
        <v>2</v>
      </c>
      <c r="J54" s="34" t="s">
        <v>17</v>
      </c>
    </row>
    <row r="55" spans="1:10" s="2" customFormat="1" x14ac:dyDescent="0.2">
      <c r="A55" s="26"/>
      <c r="B55" s="21" t="s">
        <v>172</v>
      </c>
      <c r="C55" s="28" t="s">
        <v>82</v>
      </c>
      <c r="D55" s="28" t="s">
        <v>83</v>
      </c>
      <c r="E55" s="52" t="s">
        <v>142</v>
      </c>
      <c r="F55" s="38" t="s">
        <v>179</v>
      </c>
      <c r="G55" s="32">
        <v>5.95</v>
      </c>
      <c r="H55" s="32">
        <v>4.4625000000000004</v>
      </c>
      <c r="I55" s="27">
        <v>2</v>
      </c>
      <c r="J55" s="34" t="s">
        <v>17</v>
      </c>
    </row>
    <row r="56" spans="1:10" s="2" customFormat="1" x14ac:dyDescent="0.2">
      <c r="A56" s="26"/>
      <c r="B56" s="46"/>
      <c r="C56" s="28" t="s">
        <v>185</v>
      </c>
      <c r="D56" s="28" t="s">
        <v>186</v>
      </c>
      <c r="E56" s="44" t="s">
        <v>190</v>
      </c>
      <c r="F56" s="38" t="s">
        <v>179</v>
      </c>
      <c r="G56" s="32" t="s">
        <v>187</v>
      </c>
      <c r="H56" s="32">
        <v>2.9925000000000002</v>
      </c>
      <c r="I56" s="27">
        <v>2</v>
      </c>
      <c r="J56" s="34" t="s">
        <v>17</v>
      </c>
    </row>
    <row r="57" spans="1:10" s="2" customFormat="1" x14ac:dyDescent="0.2">
      <c r="A57" s="26"/>
      <c r="B57" s="46"/>
      <c r="C57" s="28" t="s">
        <v>188</v>
      </c>
      <c r="D57" s="28" t="s">
        <v>189</v>
      </c>
      <c r="E57" s="44" t="s">
        <v>191</v>
      </c>
      <c r="F57" s="38" t="s">
        <v>179</v>
      </c>
      <c r="G57" s="32" t="s">
        <v>187</v>
      </c>
      <c r="H57" s="32">
        <v>2.9925000000000002</v>
      </c>
      <c r="I57" s="27">
        <v>2</v>
      </c>
      <c r="J57" s="34" t="s">
        <v>17</v>
      </c>
    </row>
    <row r="58" spans="1:10" s="2" customFormat="1" x14ac:dyDescent="0.2">
      <c r="A58" s="26"/>
      <c r="B58" s="46"/>
      <c r="C58" s="28" t="s">
        <v>192</v>
      </c>
      <c r="D58" s="28" t="s">
        <v>193</v>
      </c>
      <c r="E58" s="26" t="s">
        <v>194</v>
      </c>
      <c r="F58" s="38" t="s">
        <v>179</v>
      </c>
      <c r="G58" s="32" t="s">
        <v>195</v>
      </c>
      <c r="H58" s="32">
        <v>5.2125000000000004</v>
      </c>
      <c r="I58" s="27">
        <v>2</v>
      </c>
      <c r="J58" s="34" t="s">
        <v>17</v>
      </c>
    </row>
    <row r="59" spans="1:10" s="2" customFormat="1" x14ac:dyDescent="0.2">
      <c r="A59" s="26"/>
      <c r="B59" s="46"/>
      <c r="C59" s="28" t="s">
        <v>196</v>
      </c>
      <c r="D59" s="28" t="s">
        <v>197</v>
      </c>
      <c r="E59" s="26" t="s">
        <v>198</v>
      </c>
      <c r="F59" s="38" t="s">
        <v>179</v>
      </c>
      <c r="G59" s="32" t="s">
        <v>199</v>
      </c>
      <c r="H59" s="32">
        <v>4.4625000000000004</v>
      </c>
      <c r="I59" s="27">
        <v>2</v>
      </c>
      <c r="J59" s="34" t="s">
        <v>17</v>
      </c>
    </row>
    <row r="60" spans="1:10" s="2" customFormat="1" x14ac:dyDescent="0.2">
      <c r="A60" s="26"/>
      <c r="B60" s="46"/>
      <c r="C60" s="28" t="s">
        <v>200</v>
      </c>
      <c r="D60" s="28" t="s">
        <v>201</v>
      </c>
      <c r="E60" s="26" t="s">
        <v>202</v>
      </c>
      <c r="F60" s="38" t="s">
        <v>179</v>
      </c>
      <c r="G60" s="32" t="s">
        <v>203</v>
      </c>
      <c r="H60" s="32">
        <v>3.7125000000000004</v>
      </c>
      <c r="I60" s="27">
        <v>2</v>
      </c>
      <c r="J60" s="34" t="s">
        <v>17</v>
      </c>
    </row>
    <row r="61" spans="1:10" s="2" customFormat="1" x14ac:dyDescent="0.2">
      <c r="A61" s="26"/>
      <c r="B61" s="46"/>
      <c r="C61" s="28" t="s">
        <v>204</v>
      </c>
      <c r="D61" s="28" t="s">
        <v>205</v>
      </c>
      <c r="E61" s="26" t="s">
        <v>206</v>
      </c>
      <c r="F61" s="38" t="s">
        <v>179</v>
      </c>
      <c r="G61" s="32">
        <v>5.95</v>
      </c>
      <c r="H61" s="32">
        <v>4.46</v>
      </c>
      <c r="I61" s="27">
        <v>2</v>
      </c>
      <c r="J61" s="34" t="s">
        <v>17</v>
      </c>
    </row>
    <row r="62" spans="1:10" s="2" customFormat="1" x14ac:dyDescent="0.2">
      <c r="A62" s="26"/>
      <c r="B62" s="46"/>
      <c r="C62" s="28" t="s">
        <v>207</v>
      </c>
      <c r="D62" s="28" t="s">
        <v>208</v>
      </c>
      <c r="E62" s="44" t="s">
        <v>274</v>
      </c>
      <c r="F62" s="38" t="s">
        <v>178</v>
      </c>
      <c r="G62" s="32" t="s">
        <v>209</v>
      </c>
      <c r="H62" s="32">
        <v>5.2424999999999997</v>
      </c>
      <c r="I62" s="27">
        <v>2</v>
      </c>
      <c r="J62" s="34" t="s">
        <v>17</v>
      </c>
    </row>
    <row r="63" spans="1:10" s="2" customFormat="1" x14ac:dyDescent="0.2">
      <c r="A63" s="26"/>
      <c r="B63" s="46"/>
      <c r="C63" s="28" t="s">
        <v>210</v>
      </c>
      <c r="D63" s="28" t="s">
        <v>211</v>
      </c>
      <c r="E63" s="26" t="s">
        <v>212</v>
      </c>
      <c r="F63" s="38" t="s">
        <v>179</v>
      </c>
      <c r="G63" s="32">
        <v>4.95</v>
      </c>
      <c r="H63" s="32">
        <v>3.71</v>
      </c>
      <c r="I63" s="27">
        <v>2</v>
      </c>
      <c r="J63" s="34" t="s">
        <v>17</v>
      </c>
    </row>
    <row r="64" spans="1:10" s="2" customFormat="1" x14ac:dyDescent="0.2">
      <c r="A64" s="26"/>
      <c r="B64" s="46"/>
      <c r="C64" s="28" t="s">
        <v>213</v>
      </c>
      <c r="D64" s="28" t="s">
        <v>214</v>
      </c>
      <c r="E64" s="26" t="s">
        <v>271</v>
      </c>
      <c r="F64" s="38" t="s">
        <v>179</v>
      </c>
      <c r="G64" s="32">
        <v>3.99</v>
      </c>
      <c r="H64" s="32">
        <v>2.99</v>
      </c>
      <c r="I64" s="27">
        <v>2</v>
      </c>
      <c r="J64" s="34" t="s">
        <v>17</v>
      </c>
    </row>
    <row r="65" spans="1:10" s="2" customFormat="1" x14ac:dyDescent="0.2">
      <c r="A65" s="26"/>
      <c r="B65" s="46"/>
      <c r="C65" s="28" t="s">
        <v>215</v>
      </c>
      <c r="D65" s="28" t="s">
        <v>216</v>
      </c>
      <c r="E65" s="26" t="s">
        <v>217</v>
      </c>
      <c r="F65" s="38" t="s">
        <v>178</v>
      </c>
      <c r="G65" s="32">
        <v>6.95</v>
      </c>
      <c r="H65" s="32">
        <v>5.21</v>
      </c>
      <c r="I65" s="27">
        <v>2</v>
      </c>
      <c r="J65" s="34" t="s">
        <v>17</v>
      </c>
    </row>
    <row r="66" spans="1:10" s="2" customFormat="1" x14ac:dyDescent="0.2">
      <c r="A66" s="26"/>
      <c r="B66" s="46"/>
      <c r="C66" s="28" t="s">
        <v>218</v>
      </c>
      <c r="D66" s="28" t="s">
        <v>219</v>
      </c>
      <c r="E66" s="26" t="s">
        <v>220</v>
      </c>
      <c r="F66" s="38" t="s">
        <v>179</v>
      </c>
      <c r="G66" s="32">
        <v>4</v>
      </c>
      <c r="H66" s="32">
        <v>3</v>
      </c>
      <c r="I66" s="27">
        <v>2</v>
      </c>
      <c r="J66" s="34" t="s">
        <v>17</v>
      </c>
    </row>
    <row r="67" spans="1:10" s="2" customFormat="1" x14ac:dyDescent="0.2">
      <c r="A67" s="26"/>
      <c r="B67" s="46"/>
      <c r="C67" s="28" t="s">
        <v>221</v>
      </c>
      <c r="D67" s="28" t="s">
        <v>222</v>
      </c>
      <c r="E67" s="26" t="s">
        <v>223</v>
      </c>
      <c r="F67" s="38" t="s">
        <v>179</v>
      </c>
      <c r="G67" s="32" t="s">
        <v>195</v>
      </c>
      <c r="H67" s="32">
        <v>5.2125000000000004</v>
      </c>
      <c r="I67" s="27">
        <v>2</v>
      </c>
      <c r="J67" s="34" t="s">
        <v>17</v>
      </c>
    </row>
    <row r="68" spans="1:10" s="2" customFormat="1" x14ac:dyDescent="0.2">
      <c r="A68" s="26"/>
      <c r="B68" s="46"/>
      <c r="C68" s="28" t="s">
        <v>224</v>
      </c>
      <c r="D68" s="28" t="s">
        <v>225</v>
      </c>
      <c r="E68" s="26" t="s">
        <v>226</v>
      </c>
      <c r="F68" s="38" t="s">
        <v>179</v>
      </c>
      <c r="G68" s="32">
        <v>5.5</v>
      </c>
      <c r="H68" s="32">
        <v>4.13</v>
      </c>
      <c r="I68" s="27">
        <v>2</v>
      </c>
      <c r="J68" s="34" t="s">
        <v>17</v>
      </c>
    </row>
    <row r="69" spans="1:10" s="2" customFormat="1" x14ac:dyDescent="0.2">
      <c r="A69" s="26"/>
      <c r="B69" s="46"/>
      <c r="C69" s="28" t="s">
        <v>227</v>
      </c>
      <c r="D69" s="28" t="s">
        <v>228</v>
      </c>
      <c r="E69" s="26" t="s">
        <v>229</v>
      </c>
      <c r="F69" s="38" t="s">
        <v>179</v>
      </c>
      <c r="G69" s="32">
        <v>6.95</v>
      </c>
      <c r="H69" s="32">
        <v>5.21</v>
      </c>
      <c r="I69" s="27">
        <v>2</v>
      </c>
      <c r="J69" s="34" t="s">
        <v>17</v>
      </c>
    </row>
    <row r="70" spans="1:10" s="2" customFormat="1" x14ac:dyDescent="0.2">
      <c r="A70" s="26"/>
      <c r="B70" s="46"/>
      <c r="C70" s="28" t="s">
        <v>230</v>
      </c>
      <c r="D70" s="28" t="s">
        <v>231</v>
      </c>
      <c r="E70" s="26" t="s">
        <v>232</v>
      </c>
      <c r="F70" s="38" t="s">
        <v>179</v>
      </c>
      <c r="G70" s="32" t="s">
        <v>187</v>
      </c>
      <c r="H70" s="32">
        <v>2.9925000000000002</v>
      </c>
      <c r="I70" s="27">
        <v>2</v>
      </c>
      <c r="J70" s="34" t="s">
        <v>17</v>
      </c>
    </row>
    <row r="71" spans="1:10" s="2" customFormat="1" x14ac:dyDescent="0.2">
      <c r="A71" s="26"/>
      <c r="B71" s="46"/>
      <c r="C71" s="28" t="s">
        <v>233</v>
      </c>
      <c r="D71" s="28" t="s">
        <v>234</v>
      </c>
      <c r="E71" s="61" t="s">
        <v>275</v>
      </c>
      <c r="F71" s="38" t="s">
        <v>179</v>
      </c>
      <c r="G71" s="32">
        <v>5.99</v>
      </c>
      <c r="H71" s="32">
        <v>4.49</v>
      </c>
      <c r="I71" s="27">
        <v>2</v>
      </c>
      <c r="J71" s="34" t="s">
        <v>17</v>
      </c>
    </row>
    <row r="72" spans="1:10" s="2" customFormat="1" x14ac:dyDescent="0.2">
      <c r="A72" s="26"/>
      <c r="B72" s="46"/>
      <c r="C72" s="28" t="s">
        <v>235</v>
      </c>
      <c r="D72" s="28" t="s">
        <v>236</v>
      </c>
      <c r="E72" s="26" t="s">
        <v>237</v>
      </c>
      <c r="F72" s="38" t="s">
        <v>179</v>
      </c>
      <c r="G72" s="32">
        <v>5.95</v>
      </c>
      <c r="H72" s="32">
        <v>4.46</v>
      </c>
      <c r="I72" s="27">
        <v>2</v>
      </c>
      <c r="J72" s="34" t="s">
        <v>17</v>
      </c>
    </row>
    <row r="73" spans="1:10" s="2" customFormat="1" x14ac:dyDescent="0.2">
      <c r="A73" s="26"/>
      <c r="B73" s="46"/>
      <c r="C73" s="28" t="s">
        <v>238</v>
      </c>
      <c r="D73" s="28" t="s">
        <v>239</v>
      </c>
      <c r="E73" s="26" t="s">
        <v>266</v>
      </c>
      <c r="F73" s="38" t="s">
        <v>179</v>
      </c>
      <c r="G73" s="32">
        <v>4.95</v>
      </c>
      <c r="H73" s="32">
        <v>3.71</v>
      </c>
      <c r="I73" s="27">
        <v>2</v>
      </c>
      <c r="J73" s="34" t="s">
        <v>17</v>
      </c>
    </row>
    <row r="74" spans="1:10" s="2" customFormat="1" x14ac:dyDescent="0.2">
      <c r="A74" s="26"/>
      <c r="B74" s="46"/>
      <c r="C74" s="28" t="s">
        <v>240</v>
      </c>
      <c r="D74" s="28" t="s">
        <v>241</v>
      </c>
      <c r="E74" s="26" t="s">
        <v>263</v>
      </c>
      <c r="F74" s="38" t="s">
        <v>179</v>
      </c>
      <c r="G74" s="32">
        <v>5.95</v>
      </c>
      <c r="H74" s="32">
        <v>4.46</v>
      </c>
      <c r="I74" s="27">
        <v>2</v>
      </c>
      <c r="J74" s="34" t="s">
        <v>17</v>
      </c>
    </row>
    <row r="75" spans="1:10" s="2" customFormat="1" x14ac:dyDescent="0.2">
      <c r="A75" s="26"/>
      <c r="B75" s="46"/>
      <c r="C75" s="28" t="s">
        <v>242</v>
      </c>
      <c r="D75" s="28" t="s">
        <v>243</v>
      </c>
      <c r="E75" s="44" t="s">
        <v>276</v>
      </c>
      <c r="F75" s="38" t="s">
        <v>179</v>
      </c>
      <c r="G75" s="32">
        <v>3.95</v>
      </c>
      <c r="H75" s="32">
        <v>2.96</v>
      </c>
      <c r="I75" s="27">
        <v>2</v>
      </c>
      <c r="J75" s="34" t="s">
        <v>17</v>
      </c>
    </row>
    <row r="76" spans="1:10" s="2" customFormat="1" x14ac:dyDescent="0.2">
      <c r="A76" s="26"/>
      <c r="B76" s="46"/>
      <c r="C76" s="28" t="s">
        <v>244</v>
      </c>
      <c r="D76" s="28" t="s">
        <v>245</v>
      </c>
      <c r="E76" s="26" t="s">
        <v>246</v>
      </c>
      <c r="F76" s="38" t="s">
        <v>179</v>
      </c>
      <c r="G76" s="32">
        <v>5.95</v>
      </c>
      <c r="H76" s="32">
        <v>4.46</v>
      </c>
      <c r="I76" s="27">
        <v>2</v>
      </c>
      <c r="J76" s="34" t="s">
        <v>17</v>
      </c>
    </row>
    <row r="77" spans="1:10" s="2" customFormat="1" x14ac:dyDescent="0.2">
      <c r="A77" s="26"/>
      <c r="B77" s="46"/>
      <c r="C77" s="28" t="s">
        <v>247</v>
      </c>
      <c r="D77" s="28" t="s">
        <v>248</v>
      </c>
      <c r="E77" s="26" t="s">
        <v>264</v>
      </c>
      <c r="F77" s="38" t="s">
        <v>179</v>
      </c>
      <c r="G77" s="32">
        <v>6.99</v>
      </c>
      <c r="H77" s="32">
        <v>5.24</v>
      </c>
      <c r="I77" s="27">
        <v>2</v>
      </c>
      <c r="J77" s="34" t="s">
        <v>17</v>
      </c>
    </row>
    <row r="78" spans="1:10" s="2" customFormat="1" x14ac:dyDescent="0.2">
      <c r="A78" s="26"/>
      <c r="B78" s="46"/>
      <c r="C78" s="28" t="s">
        <v>249</v>
      </c>
      <c r="D78" s="28" t="s">
        <v>250</v>
      </c>
      <c r="E78" s="26" t="s">
        <v>251</v>
      </c>
      <c r="F78" s="38" t="s">
        <v>179</v>
      </c>
      <c r="G78" s="32">
        <v>5.95</v>
      </c>
      <c r="H78" s="32">
        <v>4.46</v>
      </c>
      <c r="I78" s="27">
        <v>2</v>
      </c>
      <c r="J78" s="34" t="s">
        <v>17</v>
      </c>
    </row>
    <row r="79" spans="1:10" s="2" customFormat="1" x14ac:dyDescent="0.2">
      <c r="A79" s="26"/>
      <c r="B79" s="46"/>
      <c r="C79" s="28" t="s">
        <v>252</v>
      </c>
      <c r="D79" s="28" t="s">
        <v>253</v>
      </c>
      <c r="E79" s="26" t="s">
        <v>254</v>
      </c>
      <c r="F79" s="38" t="s">
        <v>178</v>
      </c>
      <c r="G79" s="32">
        <v>6.99</v>
      </c>
      <c r="H79" s="32">
        <v>5.24</v>
      </c>
      <c r="I79" s="27">
        <v>2</v>
      </c>
      <c r="J79" s="34" t="s">
        <v>17</v>
      </c>
    </row>
    <row r="80" spans="1:10" s="2" customFormat="1" x14ac:dyDescent="0.2">
      <c r="A80" s="26"/>
      <c r="B80" s="46"/>
      <c r="C80" s="28" t="s">
        <v>255</v>
      </c>
      <c r="D80" s="28" t="s">
        <v>256</v>
      </c>
      <c r="E80" s="26" t="s">
        <v>257</v>
      </c>
      <c r="F80" s="38" t="s">
        <v>179</v>
      </c>
      <c r="G80" s="32">
        <v>3.99</v>
      </c>
      <c r="H80" s="32">
        <v>2.99</v>
      </c>
      <c r="I80" s="27">
        <v>2</v>
      </c>
      <c r="J80" s="34" t="s">
        <v>17</v>
      </c>
    </row>
    <row r="81" spans="1:10" s="2" customFormat="1" x14ac:dyDescent="0.2">
      <c r="A81" s="26"/>
      <c r="B81" s="46"/>
      <c r="C81" s="28" t="s">
        <v>258</v>
      </c>
      <c r="D81" s="28" t="s">
        <v>259</v>
      </c>
      <c r="E81" s="26" t="s">
        <v>265</v>
      </c>
      <c r="F81" s="38" t="s">
        <v>179</v>
      </c>
      <c r="G81" s="32">
        <v>3.99</v>
      </c>
      <c r="H81" s="32">
        <v>2.99</v>
      </c>
      <c r="I81" s="27">
        <v>2</v>
      </c>
      <c r="J81" s="34" t="s">
        <v>17</v>
      </c>
    </row>
    <row r="82" spans="1:10" s="2" customFormat="1" x14ac:dyDescent="0.2">
      <c r="A82" s="26"/>
      <c r="B82" s="46"/>
      <c r="C82" s="28" t="s">
        <v>260</v>
      </c>
      <c r="D82" s="28" t="s">
        <v>261</v>
      </c>
      <c r="E82" s="26" t="s">
        <v>262</v>
      </c>
      <c r="F82" s="38" t="s">
        <v>179</v>
      </c>
      <c r="G82" s="32">
        <v>6.95</v>
      </c>
      <c r="H82" s="32">
        <v>5.21</v>
      </c>
      <c r="I82" s="27">
        <v>2</v>
      </c>
      <c r="J82" s="34" t="s">
        <v>17</v>
      </c>
    </row>
    <row r="83" spans="1:10" s="2" customFormat="1" x14ac:dyDescent="0.2">
      <c r="A83" s="26"/>
      <c r="B83" s="46"/>
      <c r="C83" s="57" t="s">
        <v>278</v>
      </c>
      <c r="D83" s="57" t="s">
        <v>308</v>
      </c>
      <c r="E83" s="26" t="s">
        <v>279</v>
      </c>
      <c r="F83" s="58" t="s">
        <v>179</v>
      </c>
      <c r="G83" s="32" t="s">
        <v>280</v>
      </c>
      <c r="H83" s="32" t="s">
        <v>280</v>
      </c>
      <c r="I83" s="27">
        <v>1</v>
      </c>
      <c r="J83" s="62" t="s">
        <v>180</v>
      </c>
    </row>
    <row r="84" spans="1:10" s="2" customFormat="1" x14ac:dyDescent="0.2">
      <c r="A84" s="26"/>
      <c r="B84" s="46"/>
      <c r="C84" s="57" t="s">
        <v>281</v>
      </c>
      <c r="D84" s="57" t="s">
        <v>281</v>
      </c>
      <c r="E84" s="26" t="s">
        <v>282</v>
      </c>
      <c r="F84" s="58" t="s">
        <v>179</v>
      </c>
      <c r="G84" s="32">
        <v>2.95</v>
      </c>
      <c r="H84" s="32">
        <v>2.95</v>
      </c>
      <c r="I84" s="27">
        <v>3</v>
      </c>
      <c r="J84" s="62" t="s">
        <v>180</v>
      </c>
    </row>
    <row r="85" spans="1:10" s="2" customFormat="1" x14ac:dyDescent="0.2">
      <c r="A85" s="26"/>
      <c r="B85" s="46"/>
      <c r="C85" s="57" t="s">
        <v>283</v>
      </c>
      <c r="D85" s="57" t="s">
        <v>283</v>
      </c>
      <c r="E85" s="44" t="s">
        <v>309</v>
      </c>
      <c r="F85" s="58" t="s">
        <v>179</v>
      </c>
      <c r="G85" s="32">
        <v>2.95</v>
      </c>
      <c r="H85" s="32">
        <v>2.95</v>
      </c>
      <c r="I85" s="27">
        <v>2</v>
      </c>
      <c r="J85" s="62" t="s">
        <v>180</v>
      </c>
    </row>
    <row r="86" spans="1:10" s="2" customFormat="1" x14ac:dyDescent="0.2">
      <c r="A86" s="26"/>
      <c r="B86" s="46"/>
      <c r="C86" s="57" t="s">
        <v>286</v>
      </c>
      <c r="D86" s="57" t="s">
        <v>307</v>
      </c>
      <c r="E86" s="26" t="s">
        <v>287</v>
      </c>
      <c r="F86" s="58" t="s">
        <v>179</v>
      </c>
      <c r="G86" s="32" t="s">
        <v>280</v>
      </c>
      <c r="H86" s="32" t="s">
        <v>280</v>
      </c>
      <c r="I86" s="27">
        <v>1</v>
      </c>
      <c r="J86" s="62" t="s">
        <v>180</v>
      </c>
    </row>
    <row r="87" spans="1:10" s="2" customFormat="1" x14ac:dyDescent="0.2">
      <c r="A87" s="26"/>
      <c r="B87" s="46"/>
      <c r="C87" s="57" t="s">
        <v>288</v>
      </c>
      <c r="D87" s="57" t="s">
        <v>288</v>
      </c>
      <c r="E87" s="44" t="s">
        <v>310</v>
      </c>
      <c r="F87" s="58" t="s">
        <v>179</v>
      </c>
      <c r="G87" s="32">
        <v>2.95</v>
      </c>
      <c r="H87" s="32">
        <v>2.95</v>
      </c>
      <c r="I87" s="27">
        <v>2</v>
      </c>
      <c r="J87" s="62" t="s">
        <v>180</v>
      </c>
    </row>
    <row r="88" spans="1:10" s="2" customFormat="1" x14ac:dyDescent="0.2">
      <c r="A88" s="26"/>
      <c r="B88" s="46"/>
      <c r="C88" s="57" t="s">
        <v>291</v>
      </c>
      <c r="D88" s="57" t="s">
        <v>305</v>
      </c>
      <c r="E88" s="26" t="s">
        <v>292</v>
      </c>
      <c r="F88" s="58" t="s">
        <v>179</v>
      </c>
      <c r="G88" s="32" t="s">
        <v>280</v>
      </c>
      <c r="H88" s="32" t="s">
        <v>280</v>
      </c>
      <c r="I88" s="27">
        <v>1</v>
      </c>
      <c r="J88" s="62" t="s">
        <v>180</v>
      </c>
    </row>
    <row r="89" spans="1:10" s="2" customFormat="1" x14ac:dyDescent="0.2">
      <c r="A89" s="26"/>
      <c r="B89" s="46"/>
      <c r="C89" s="57" t="s">
        <v>293</v>
      </c>
      <c r="D89" s="57" t="s">
        <v>293</v>
      </c>
      <c r="E89" s="44" t="s">
        <v>310</v>
      </c>
      <c r="F89" s="58" t="s">
        <v>179</v>
      </c>
      <c r="G89" s="32">
        <v>2.95</v>
      </c>
      <c r="H89" s="32">
        <v>2.95</v>
      </c>
      <c r="I89" s="27">
        <v>2</v>
      </c>
      <c r="J89" s="62" t="s">
        <v>180</v>
      </c>
    </row>
    <row r="90" spans="1:10" s="2" customFormat="1" x14ac:dyDescent="0.2">
      <c r="A90" s="26"/>
      <c r="B90" s="46"/>
      <c r="C90" s="57" t="s">
        <v>296</v>
      </c>
      <c r="D90" s="57" t="s">
        <v>306</v>
      </c>
      <c r="E90" s="26" t="s">
        <v>297</v>
      </c>
      <c r="F90" s="58" t="s">
        <v>179</v>
      </c>
      <c r="G90" s="32" t="s">
        <v>298</v>
      </c>
      <c r="H90" s="32" t="s">
        <v>298</v>
      </c>
      <c r="I90" s="27">
        <v>6</v>
      </c>
      <c r="J90" s="62" t="s">
        <v>180</v>
      </c>
    </row>
    <row r="91" spans="1:10" s="2" customFormat="1" x14ac:dyDescent="0.2">
      <c r="B91" s="3"/>
      <c r="C91" s="12"/>
      <c r="D91" s="12"/>
      <c r="F91" s="40"/>
      <c r="G91" s="30"/>
      <c r="H91" s="30"/>
      <c r="I91" s="16"/>
      <c r="J91" s="35"/>
    </row>
    <row r="92" spans="1:10" s="2" customFormat="1" x14ac:dyDescent="0.2">
      <c r="B92" s="3"/>
      <c r="C92" s="12"/>
      <c r="D92" s="12"/>
      <c r="F92" s="40"/>
      <c r="G92" s="30"/>
      <c r="H92" s="30"/>
      <c r="I92" s="16"/>
      <c r="J92" s="35"/>
    </row>
    <row r="93" spans="1:10" s="2" customFormat="1" x14ac:dyDescent="0.2">
      <c r="B93" s="3"/>
      <c r="C93" s="12"/>
      <c r="D93" s="12"/>
      <c r="F93" s="40"/>
      <c r="G93" s="30"/>
      <c r="H93" s="30"/>
      <c r="I93" s="16"/>
      <c r="J93" s="35"/>
    </row>
    <row r="94" spans="1:10" s="2" customFormat="1" x14ac:dyDescent="0.2">
      <c r="B94" s="3"/>
      <c r="C94" s="12"/>
      <c r="D94" s="12"/>
      <c r="F94" s="40"/>
      <c r="G94" s="30"/>
      <c r="H94" s="30"/>
      <c r="I94" s="16"/>
      <c r="J94" s="35"/>
    </row>
    <row r="95" spans="1:10" s="2" customFormat="1" x14ac:dyDescent="0.2">
      <c r="B95" s="3"/>
      <c r="C95" s="12"/>
      <c r="D95" s="12"/>
      <c r="F95" s="40"/>
      <c r="G95" s="30"/>
      <c r="H95" s="30"/>
      <c r="I95" s="16"/>
      <c r="J95" s="35"/>
    </row>
    <row r="96" spans="1:10" s="2" customFormat="1" x14ac:dyDescent="0.2">
      <c r="B96" s="3"/>
      <c r="C96" s="12"/>
      <c r="D96" s="12"/>
      <c r="F96" s="40"/>
      <c r="G96" s="30"/>
      <c r="H96" s="30"/>
      <c r="I96" s="16"/>
      <c r="J96" s="35"/>
    </row>
    <row r="97" spans="2:10" s="2" customFormat="1" x14ac:dyDescent="0.2">
      <c r="B97" s="3"/>
      <c r="C97" s="12"/>
      <c r="D97" s="12"/>
      <c r="F97" s="40"/>
      <c r="G97" s="30"/>
      <c r="H97" s="30"/>
      <c r="I97" s="16"/>
      <c r="J97" s="35"/>
    </row>
    <row r="98" spans="2:10" s="2" customFormat="1" x14ac:dyDescent="0.2">
      <c r="B98" s="3"/>
      <c r="C98" s="12"/>
      <c r="D98" s="12"/>
      <c r="F98" s="40"/>
      <c r="G98" s="30"/>
      <c r="H98" s="30"/>
      <c r="I98" s="16"/>
      <c r="J98" s="35"/>
    </row>
    <row r="99" spans="2:10" s="2" customFormat="1" x14ac:dyDescent="0.2">
      <c r="B99" s="3"/>
      <c r="C99" s="12"/>
      <c r="D99" s="12"/>
      <c r="F99" s="40"/>
      <c r="G99" s="30"/>
      <c r="H99" s="30"/>
      <c r="I99" s="16"/>
      <c r="J99" s="35"/>
    </row>
  </sheetData>
  <sortState ref="A7:J82">
    <sortCondition ref="E7:E82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xWindow="1214" yWindow="154" count="2">
    <dataValidation allowBlank="1" showInputMessage="1" showErrorMessage="1" prompt="If item is not sold individually on the NYC DOE's E-Catalog, enter 'Not Sold Separately' here." sqref="H6 G8:G16"/>
    <dataValidation allowBlank="1" showInputMessage="1" showErrorMessage="1" prompt="If the item is not sold individually at the National level, enter 'Not Sold Separately' here." sqref="E8:E16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0"/>
  <sheetViews>
    <sheetView workbookViewId="0">
      <selection activeCell="A4" sqref="A4"/>
    </sheetView>
  </sheetViews>
  <sheetFormatPr defaultRowHeight="12.75" x14ac:dyDescent="0.2"/>
  <cols>
    <col min="1" max="1" width="13.85546875" bestFit="1" customWidth="1"/>
    <col min="2" max="2" width="34" bestFit="1" customWidth="1"/>
  </cols>
  <sheetData>
    <row r="3" spans="1:2" x14ac:dyDescent="0.2">
      <c r="A3" s="63" t="s">
        <v>301</v>
      </c>
      <c r="B3" t="s">
        <v>304</v>
      </c>
    </row>
    <row r="4" spans="1:2" x14ac:dyDescent="0.2">
      <c r="A4" s="64" t="s">
        <v>281</v>
      </c>
      <c r="B4" s="65">
        <v>3</v>
      </c>
    </row>
    <row r="5" spans="1:2" x14ac:dyDescent="0.2">
      <c r="A5" s="64" t="s">
        <v>21</v>
      </c>
      <c r="B5" s="65">
        <v>1</v>
      </c>
    </row>
    <row r="6" spans="1:2" x14ac:dyDescent="0.2">
      <c r="A6" s="64" t="s">
        <v>242</v>
      </c>
      <c r="B6" s="65">
        <v>1</v>
      </c>
    </row>
    <row r="7" spans="1:2" x14ac:dyDescent="0.2">
      <c r="A7" s="64" t="s">
        <v>288</v>
      </c>
      <c r="B7" s="65">
        <v>1</v>
      </c>
    </row>
    <row r="8" spans="1:2" x14ac:dyDescent="0.2">
      <c r="A8" s="64" t="s">
        <v>98</v>
      </c>
      <c r="B8" s="65">
        <v>1</v>
      </c>
    </row>
    <row r="9" spans="1:2" x14ac:dyDescent="0.2">
      <c r="A9" s="64" t="s">
        <v>49</v>
      </c>
      <c r="B9" s="65">
        <v>1</v>
      </c>
    </row>
    <row r="10" spans="1:2" x14ac:dyDescent="0.2">
      <c r="A10" s="64" t="s">
        <v>33</v>
      </c>
      <c r="B10" s="65">
        <v>1</v>
      </c>
    </row>
    <row r="11" spans="1:2" x14ac:dyDescent="0.2">
      <c r="A11" s="64" t="s">
        <v>260</v>
      </c>
      <c r="B11" s="65">
        <v>1</v>
      </c>
    </row>
    <row r="12" spans="1:2" x14ac:dyDescent="0.2">
      <c r="A12" s="64" t="s">
        <v>100</v>
      </c>
      <c r="B12" s="65">
        <v>1</v>
      </c>
    </row>
    <row r="13" spans="1:2" x14ac:dyDescent="0.2">
      <c r="A13" s="64" t="s">
        <v>207</v>
      </c>
      <c r="B13" s="65">
        <v>1</v>
      </c>
    </row>
    <row r="14" spans="1:2" x14ac:dyDescent="0.2">
      <c r="A14" s="64" t="s">
        <v>192</v>
      </c>
      <c r="B14" s="65">
        <v>1</v>
      </c>
    </row>
    <row r="15" spans="1:2" x14ac:dyDescent="0.2">
      <c r="A15" s="64" t="s">
        <v>255</v>
      </c>
      <c r="B15" s="65">
        <v>1</v>
      </c>
    </row>
    <row r="16" spans="1:2" x14ac:dyDescent="0.2">
      <c r="A16" s="64" t="s">
        <v>196</v>
      </c>
      <c r="B16" s="65">
        <v>1</v>
      </c>
    </row>
    <row r="17" spans="1:2" x14ac:dyDescent="0.2">
      <c r="A17" s="64" t="s">
        <v>51</v>
      </c>
      <c r="B17" s="65">
        <v>1</v>
      </c>
    </row>
    <row r="18" spans="1:2" x14ac:dyDescent="0.2">
      <c r="A18" s="64" t="s">
        <v>63</v>
      </c>
      <c r="B18" s="65">
        <v>1</v>
      </c>
    </row>
    <row r="19" spans="1:2" x14ac:dyDescent="0.2">
      <c r="A19" s="64" t="s">
        <v>90</v>
      </c>
      <c r="B19" s="65">
        <v>1</v>
      </c>
    </row>
    <row r="20" spans="1:2" x14ac:dyDescent="0.2">
      <c r="A20" s="64" t="s">
        <v>65</v>
      </c>
      <c r="B20" s="65">
        <v>1</v>
      </c>
    </row>
    <row r="21" spans="1:2" x14ac:dyDescent="0.2">
      <c r="A21" s="64" t="s">
        <v>31</v>
      </c>
      <c r="B21" s="65">
        <v>1</v>
      </c>
    </row>
    <row r="22" spans="1:2" x14ac:dyDescent="0.2">
      <c r="A22" s="64" t="s">
        <v>102</v>
      </c>
      <c r="B22" s="65">
        <v>1</v>
      </c>
    </row>
    <row r="23" spans="1:2" x14ac:dyDescent="0.2">
      <c r="A23" s="64" t="s">
        <v>96</v>
      </c>
      <c r="B23" s="65">
        <v>1</v>
      </c>
    </row>
    <row r="24" spans="1:2" x14ac:dyDescent="0.2">
      <c r="A24" s="64" t="s">
        <v>35</v>
      </c>
      <c r="B24" s="65">
        <v>1</v>
      </c>
    </row>
    <row r="25" spans="1:2" x14ac:dyDescent="0.2">
      <c r="A25" s="64" t="s">
        <v>215</v>
      </c>
      <c r="B25" s="65">
        <v>1</v>
      </c>
    </row>
    <row r="26" spans="1:2" x14ac:dyDescent="0.2">
      <c r="A26" s="64" t="s">
        <v>213</v>
      </c>
      <c r="B26" s="65">
        <v>1</v>
      </c>
    </row>
    <row r="27" spans="1:2" x14ac:dyDescent="0.2">
      <c r="A27" s="64" t="s">
        <v>296</v>
      </c>
      <c r="B27" s="65">
        <v>1</v>
      </c>
    </row>
    <row r="28" spans="1:2" x14ac:dyDescent="0.2">
      <c r="A28" s="64" t="s">
        <v>67</v>
      </c>
      <c r="B28" s="65">
        <v>1</v>
      </c>
    </row>
    <row r="29" spans="1:2" x14ac:dyDescent="0.2">
      <c r="A29" s="64" t="s">
        <v>244</v>
      </c>
      <c r="B29" s="65">
        <v>1</v>
      </c>
    </row>
    <row r="30" spans="1:2" x14ac:dyDescent="0.2">
      <c r="A30" s="64" t="s">
        <v>37</v>
      </c>
      <c r="B30" s="65">
        <v>1</v>
      </c>
    </row>
    <row r="31" spans="1:2" x14ac:dyDescent="0.2">
      <c r="A31" s="64" t="s">
        <v>238</v>
      </c>
      <c r="B31" s="65">
        <v>1</v>
      </c>
    </row>
    <row r="32" spans="1:2" x14ac:dyDescent="0.2">
      <c r="A32" s="64" t="s">
        <v>104</v>
      </c>
      <c r="B32" s="65">
        <v>1</v>
      </c>
    </row>
    <row r="33" spans="1:2" x14ac:dyDescent="0.2">
      <c r="A33" s="64" t="s">
        <v>23</v>
      </c>
      <c r="B33" s="65">
        <v>1</v>
      </c>
    </row>
    <row r="34" spans="1:2" x14ac:dyDescent="0.2">
      <c r="A34" s="64" t="s">
        <v>69</v>
      </c>
      <c r="B34" s="65">
        <v>1</v>
      </c>
    </row>
    <row r="35" spans="1:2" x14ac:dyDescent="0.2">
      <c r="A35" s="64" t="s">
        <v>25</v>
      </c>
      <c r="B35" s="65">
        <v>1</v>
      </c>
    </row>
    <row r="36" spans="1:2" x14ac:dyDescent="0.2">
      <c r="A36" s="64" t="s">
        <v>71</v>
      </c>
      <c r="B36" s="65">
        <v>1</v>
      </c>
    </row>
    <row r="37" spans="1:2" x14ac:dyDescent="0.2">
      <c r="A37" s="64" t="s">
        <v>53</v>
      </c>
      <c r="B37" s="65">
        <v>1</v>
      </c>
    </row>
    <row r="38" spans="1:2" x14ac:dyDescent="0.2">
      <c r="A38" s="64" t="s">
        <v>106</v>
      </c>
      <c r="B38" s="65">
        <v>1</v>
      </c>
    </row>
    <row r="39" spans="1:2" x14ac:dyDescent="0.2">
      <c r="A39" s="64" t="s">
        <v>92</v>
      </c>
      <c r="B39" s="65">
        <v>1</v>
      </c>
    </row>
    <row r="40" spans="1:2" x14ac:dyDescent="0.2">
      <c r="A40" s="64" t="s">
        <v>108</v>
      </c>
      <c r="B40" s="65">
        <v>1</v>
      </c>
    </row>
    <row r="41" spans="1:2" x14ac:dyDescent="0.2">
      <c r="A41" s="64" t="s">
        <v>204</v>
      </c>
      <c r="B41" s="65">
        <v>1</v>
      </c>
    </row>
    <row r="42" spans="1:2" x14ac:dyDescent="0.2">
      <c r="A42" s="64" t="s">
        <v>55</v>
      </c>
      <c r="B42" s="65">
        <v>1</v>
      </c>
    </row>
    <row r="43" spans="1:2" x14ac:dyDescent="0.2">
      <c r="A43" s="64" t="s">
        <v>258</v>
      </c>
      <c r="B43" s="65">
        <v>1</v>
      </c>
    </row>
    <row r="44" spans="1:2" x14ac:dyDescent="0.2">
      <c r="A44" s="64" t="s">
        <v>61</v>
      </c>
      <c r="B44" s="65">
        <v>1</v>
      </c>
    </row>
    <row r="45" spans="1:2" x14ac:dyDescent="0.2">
      <c r="A45" s="64" t="s">
        <v>73</v>
      </c>
      <c r="B45" s="65">
        <v>1</v>
      </c>
    </row>
    <row r="46" spans="1:2" x14ac:dyDescent="0.2">
      <c r="A46" s="64" t="s">
        <v>252</v>
      </c>
      <c r="B46" s="65">
        <v>1</v>
      </c>
    </row>
    <row r="47" spans="1:2" x14ac:dyDescent="0.2">
      <c r="A47" s="64" t="s">
        <v>110</v>
      </c>
      <c r="B47" s="65">
        <v>1</v>
      </c>
    </row>
    <row r="48" spans="1:2" x14ac:dyDescent="0.2">
      <c r="A48" s="64" t="s">
        <v>59</v>
      </c>
      <c r="B48" s="65">
        <v>1</v>
      </c>
    </row>
    <row r="49" spans="1:2" x14ac:dyDescent="0.2">
      <c r="A49" s="64" t="s">
        <v>75</v>
      </c>
      <c r="B49" s="65">
        <v>1</v>
      </c>
    </row>
    <row r="50" spans="1:2" x14ac:dyDescent="0.2">
      <c r="A50" s="64" t="s">
        <v>240</v>
      </c>
      <c r="B50" s="65">
        <v>1</v>
      </c>
    </row>
    <row r="51" spans="1:2" x14ac:dyDescent="0.2">
      <c r="A51" s="64" t="s">
        <v>77</v>
      </c>
      <c r="B51" s="65">
        <v>1</v>
      </c>
    </row>
    <row r="52" spans="1:2" x14ac:dyDescent="0.2">
      <c r="A52" s="64" t="s">
        <v>227</v>
      </c>
      <c r="B52" s="65">
        <v>1</v>
      </c>
    </row>
    <row r="53" spans="1:2" x14ac:dyDescent="0.2">
      <c r="A53" s="64" t="s">
        <v>112</v>
      </c>
      <c r="B53" s="65">
        <v>1</v>
      </c>
    </row>
    <row r="54" spans="1:2" x14ac:dyDescent="0.2">
      <c r="A54" s="64" t="s">
        <v>233</v>
      </c>
      <c r="B54" s="65">
        <v>1</v>
      </c>
    </row>
    <row r="55" spans="1:2" x14ac:dyDescent="0.2">
      <c r="A55" s="64" t="s">
        <v>272</v>
      </c>
      <c r="B55" s="65">
        <v>1</v>
      </c>
    </row>
    <row r="56" spans="1:2" x14ac:dyDescent="0.2">
      <c r="A56" s="64" t="s">
        <v>221</v>
      </c>
      <c r="B56" s="65">
        <v>1</v>
      </c>
    </row>
    <row r="57" spans="1:2" x14ac:dyDescent="0.2">
      <c r="A57" s="64" t="s">
        <v>39</v>
      </c>
      <c r="B57" s="65">
        <v>1</v>
      </c>
    </row>
    <row r="58" spans="1:2" x14ac:dyDescent="0.2">
      <c r="A58" s="64" t="s">
        <v>210</v>
      </c>
      <c r="B58" s="65">
        <v>1</v>
      </c>
    </row>
    <row r="59" spans="1:2" x14ac:dyDescent="0.2">
      <c r="A59" s="64" t="s">
        <v>41</v>
      </c>
      <c r="B59" s="65">
        <v>1</v>
      </c>
    </row>
    <row r="60" spans="1:2" x14ac:dyDescent="0.2">
      <c r="A60" s="64" t="s">
        <v>218</v>
      </c>
      <c r="B60" s="65">
        <v>1</v>
      </c>
    </row>
    <row r="61" spans="1:2" x14ac:dyDescent="0.2">
      <c r="A61" s="64" t="s">
        <v>114</v>
      </c>
      <c r="B61" s="65">
        <v>1</v>
      </c>
    </row>
    <row r="62" spans="1:2" x14ac:dyDescent="0.2">
      <c r="A62" s="64" t="s">
        <v>235</v>
      </c>
      <c r="B62" s="65">
        <v>1</v>
      </c>
    </row>
    <row r="63" spans="1:2" x14ac:dyDescent="0.2">
      <c r="A63" s="64" t="s">
        <v>80</v>
      </c>
      <c r="B63" s="65">
        <v>1</v>
      </c>
    </row>
    <row r="64" spans="1:2" x14ac:dyDescent="0.2">
      <c r="A64" s="64" t="s">
        <v>185</v>
      </c>
      <c r="B64" s="65">
        <v>1</v>
      </c>
    </row>
    <row r="65" spans="1:2" x14ac:dyDescent="0.2">
      <c r="A65" s="64" t="s">
        <v>116</v>
      </c>
      <c r="B65" s="65">
        <v>1</v>
      </c>
    </row>
    <row r="66" spans="1:2" x14ac:dyDescent="0.2">
      <c r="A66" s="64" t="s">
        <v>188</v>
      </c>
      <c r="B66" s="65">
        <v>1</v>
      </c>
    </row>
    <row r="67" spans="1:2" x14ac:dyDescent="0.2">
      <c r="A67" s="64" t="s">
        <v>82</v>
      </c>
      <c r="B67" s="65">
        <v>1</v>
      </c>
    </row>
    <row r="68" spans="1:2" x14ac:dyDescent="0.2">
      <c r="A68" s="64" t="s">
        <v>247</v>
      </c>
      <c r="B68" s="65">
        <v>1</v>
      </c>
    </row>
    <row r="69" spans="1:2" x14ac:dyDescent="0.2">
      <c r="A69" s="64" t="s">
        <v>43</v>
      </c>
      <c r="B69" s="65">
        <v>1</v>
      </c>
    </row>
    <row r="70" spans="1:2" x14ac:dyDescent="0.2">
      <c r="A70" s="64" t="s">
        <v>88</v>
      </c>
      <c r="B70" s="65">
        <v>1</v>
      </c>
    </row>
    <row r="71" spans="1:2" x14ac:dyDescent="0.2">
      <c r="A71" s="64" t="s">
        <v>45</v>
      </c>
      <c r="B71" s="65">
        <v>1</v>
      </c>
    </row>
    <row r="72" spans="1:2" x14ac:dyDescent="0.2">
      <c r="A72" s="64" t="s">
        <v>249</v>
      </c>
      <c r="B72" s="65">
        <v>1</v>
      </c>
    </row>
    <row r="73" spans="1:2" x14ac:dyDescent="0.2">
      <c r="A73" s="64" t="s">
        <v>84</v>
      </c>
      <c r="B73" s="65">
        <v>1</v>
      </c>
    </row>
    <row r="74" spans="1:2" x14ac:dyDescent="0.2">
      <c r="A74" s="64" t="s">
        <v>200</v>
      </c>
      <c r="B74" s="65">
        <v>1</v>
      </c>
    </row>
    <row r="75" spans="1:2" x14ac:dyDescent="0.2">
      <c r="A75" s="64" t="s">
        <v>47</v>
      </c>
      <c r="B75" s="65">
        <v>1</v>
      </c>
    </row>
    <row r="76" spans="1:2" x14ac:dyDescent="0.2">
      <c r="A76" s="64" t="s">
        <v>27</v>
      </c>
      <c r="B76" s="65">
        <v>1</v>
      </c>
    </row>
    <row r="77" spans="1:2" x14ac:dyDescent="0.2">
      <c r="A77" s="64" t="s">
        <v>286</v>
      </c>
      <c r="B77" s="65">
        <v>1</v>
      </c>
    </row>
    <row r="78" spans="1:2" x14ac:dyDescent="0.2">
      <c r="A78" s="64" t="s">
        <v>29</v>
      </c>
      <c r="B78" s="65">
        <v>1</v>
      </c>
    </row>
    <row r="79" spans="1:2" x14ac:dyDescent="0.2">
      <c r="A79" s="64" t="s">
        <v>291</v>
      </c>
      <c r="B79" s="65">
        <v>1</v>
      </c>
    </row>
    <row r="80" spans="1:2" x14ac:dyDescent="0.2">
      <c r="A80" s="64" t="s">
        <v>94</v>
      </c>
      <c r="B80" s="65">
        <v>1</v>
      </c>
    </row>
    <row r="81" spans="1:2" x14ac:dyDescent="0.2">
      <c r="A81" s="64" t="s">
        <v>278</v>
      </c>
      <c r="B81" s="65">
        <v>1</v>
      </c>
    </row>
    <row r="82" spans="1:2" x14ac:dyDescent="0.2">
      <c r="A82" s="64" t="s">
        <v>12</v>
      </c>
      <c r="B82" s="65">
        <v>1</v>
      </c>
    </row>
    <row r="83" spans="1:2" x14ac:dyDescent="0.2">
      <c r="A83" s="64" t="s">
        <v>224</v>
      </c>
      <c r="B83" s="65">
        <v>1</v>
      </c>
    </row>
    <row r="84" spans="1:2" x14ac:dyDescent="0.2">
      <c r="A84" s="64" t="s">
        <v>283</v>
      </c>
      <c r="B84" s="65">
        <v>1</v>
      </c>
    </row>
    <row r="85" spans="1:2" x14ac:dyDescent="0.2">
      <c r="A85" s="64" t="s">
        <v>86</v>
      </c>
      <c r="B85" s="65">
        <v>1</v>
      </c>
    </row>
    <row r="86" spans="1:2" x14ac:dyDescent="0.2">
      <c r="A86" s="64" t="s">
        <v>293</v>
      </c>
      <c r="B86" s="65">
        <v>1</v>
      </c>
    </row>
    <row r="87" spans="1:2" x14ac:dyDescent="0.2">
      <c r="A87" s="64" t="s">
        <v>230</v>
      </c>
      <c r="B87" s="65">
        <v>1</v>
      </c>
    </row>
    <row r="88" spans="1:2" x14ac:dyDescent="0.2">
      <c r="A88" s="64" t="s">
        <v>57</v>
      </c>
      <c r="B88" s="65">
        <v>1</v>
      </c>
    </row>
    <row r="89" spans="1:2" x14ac:dyDescent="0.2">
      <c r="A89" s="64" t="s">
        <v>302</v>
      </c>
      <c r="B89" s="65"/>
    </row>
    <row r="90" spans="1:2" x14ac:dyDescent="0.2">
      <c r="A90" s="64" t="s">
        <v>303</v>
      </c>
      <c r="B90" s="65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workbookViewId="0">
      <selection sqref="A1:C89"/>
    </sheetView>
  </sheetViews>
  <sheetFormatPr defaultRowHeight="12.75" x14ac:dyDescent="0.2"/>
  <sheetData>
    <row r="1" spans="1:3" x14ac:dyDescent="0.2">
      <c r="A1" t="s">
        <v>9</v>
      </c>
      <c r="B1" t="s">
        <v>300</v>
      </c>
      <c r="C1" t="s">
        <v>2</v>
      </c>
    </row>
    <row r="2" spans="1:3" x14ac:dyDescent="0.2">
      <c r="A2" t="s">
        <v>12</v>
      </c>
      <c r="B2" t="s">
        <v>13</v>
      </c>
      <c r="C2" t="s">
        <v>14</v>
      </c>
    </row>
    <row r="3" spans="1:3" x14ac:dyDescent="0.2">
      <c r="A3" t="s">
        <v>110</v>
      </c>
      <c r="B3" t="s">
        <v>111</v>
      </c>
      <c r="C3" t="s">
        <v>153</v>
      </c>
    </row>
    <row r="4" spans="1:3" x14ac:dyDescent="0.2">
      <c r="A4" t="s">
        <v>92</v>
      </c>
      <c r="B4" t="s">
        <v>93</v>
      </c>
      <c r="C4" t="s">
        <v>146</v>
      </c>
    </row>
    <row r="5" spans="1:3" x14ac:dyDescent="0.2">
      <c r="A5" t="s">
        <v>49</v>
      </c>
      <c r="B5" t="s">
        <v>50</v>
      </c>
      <c r="C5" t="s">
        <v>131</v>
      </c>
    </row>
    <row r="6" spans="1:3" x14ac:dyDescent="0.2">
      <c r="A6" t="s">
        <v>41</v>
      </c>
      <c r="B6" t="s">
        <v>42</v>
      </c>
      <c r="C6" t="s">
        <v>127</v>
      </c>
    </row>
    <row r="7" spans="1:3" x14ac:dyDescent="0.2">
      <c r="A7" t="s">
        <v>272</v>
      </c>
      <c r="B7" t="s">
        <v>79</v>
      </c>
      <c r="C7" t="s">
        <v>157</v>
      </c>
    </row>
    <row r="8" spans="1:3" x14ac:dyDescent="0.2">
      <c r="A8" t="s">
        <v>37</v>
      </c>
      <c r="B8" t="s">
        <v>38</v>
      </c>
      <c r="C8" t="s">
        <v>125</v>
      </c>
    </row>
    <row r="9" spans="1:3" x14ac:dyDescent="0.2">
      <c r="A9" t="s">
        <v>45</v>
      </c>
      <c r="B9" t="s">
        <v>46</v>
      </c>
      <c r="C9" t="s">
        <v>129</v>
      </c>
    </row>
    <row r="10" spans="1:3" x14ac:dyDescent="0.2">
      <c r="A10" t="s">
        <v>43</v>
      </c>
      <c r="B10" t="s">
        <v>44</v>
      </c>
      <c r="C10" t="s">
        <v>128</v>
      </c>
    </row>
    <row r="11" spans="1:3" x14ac:dyDescent="0.2">
      <c r="A11" t="s">
        <v>51</v>
      </c>
      <c r="B11" t="s">
        <v>52</v>
      </c>
      <c r="C11" t="s">
        <v>132</v>
      </c>
    </row>
    <row r="12" spans="1:3" x14ac:dyDescent="0.2">
      <c r="A12" t="s">
        <v>21</v>
      </c>
      <c r="B12" t="s">
        <v>22</v>
      </c>
      <c r="C12" t="s">
        <v>118</v>
      </c>
    </row>
    <row r="13" spans="1:3" x14ac:dyDescent="0.2">
      <c r="A13" t="s">
        <v>104</v>
      </c>
      <c r="B13" t="s">
        <v>105</v>
      </c>
      <c r="C13" t="s">
        <v>150</v>
      </c>
    </row>
    <row r="14" spans="1:3" x14ac:dyDescent="0.2">
      <c r="A14" t="s">
        <v>61</v>
      </c>
      <c r="B14" t="s">
        <v>62</v>
      </c>
      <c r="C14" t="s">
        <v>135</v>
      </c>
    </row>
    <row r="15" spans="1:3" x14ac:dyDescent="0.2">
      <c r="A15" t="s">
        <v>88</v>
      </c>
      <c r="B15" t="s">
        <v>89</v>
      </c>
      <c r="C15" t="s">
        <v>145</v>
      </c>
    </row>
    <row r="16" spans="1:3" x14ac:dyDescent="0.2">
      <c r="A16" t="s">
        <v>25</v>
      </c>
      <c r="B16" t="s">
        <v>26</v>
      </c>
      <c r="C16" t="s">
        <v>120</v>
      </c>
    </row>
    <row r="17" spans="1:3" x14ac:dyDescent="0.2">
      <c r="A17" t="s">
        <v>59</v>
      </c>
      <c r="B17" t="s">
        <v>60</v>
      </c>
      <c r="C17" t="s">
        <v>134</v>
      </c>
    </row>
    <row r="18" spans="1:3" x14ac:dyDescent="0.2">
      <c r="A18" t="s">
        <v>55</v>
      </c>
      <c r="B18" t="s">
        <v>56</v>
      </c>
      <c r="C18" t="s">
        <v>182</v>
      </c>
    </row>
    <row r="19" spans="1:3" x14ac:dyDescent="0.2">
      <c r="A19" t="s">
        <v>63</v>
      </c>
      <c r="B19" t="s">
        <v>64</v>
      </c>
      <c r="C19" t="s">
        <v>136</v>
      </c>
    </row>
    <row r="20" spans="1:3" x14ac:dyDescent="0.2">
      <c r="A20" t="s">
        <v>75</v>
      </c>
      <c r="B20" t="s">
        <v>76</v>
      </c>
      <c r="C20" t="s">
        <v>141</v>
      </c>
    </row>
    <row r="21" spans="1:3" x14ac:dyDescent="0.2">
      <c r="A21" t="s">
        <v>23</v>
      </c>
      <c r="B21" t="s">
        <v>24</v>
      </c>
      <c r="C21" t="s">
        <v>119</v>
      </c>
    </row>
    <row r="22" spans="1:3" x14ac:dyDescent="0.2">
      <c r="A22" t="s">
        <v>106</v>
      </c>
      <c r="B22" t="s">
        <v>107</v>
      </c>
      <c r="C22" t="s">
        <v>151</v>
      </c>
    </row>
    <row r="23" spans="1:3" x14ac:dyDescent="0.2">
      <c r="A23" t="s">
        <v>114</v>
      </c>
      <c r="B23" t="s">
        <v>115</v>
      </c>
      <c r="C23" t="s">
        <v>155</v>
      </c>
    </row>
    <row r="24" spans="1:3" x14ac:dyDescent="0.2">
      <c r="A24" t="s">
        <v>90</v>
      </c>
      <c r="B24" t="s">
        <v>91</v>
      </c>
      <c r="C24" t="s">
        <v>183</v>
      </c>
    </row>
    <row r="25" spans="1:3" x14ac:dyDescent="0.2">
      <c r="A25" t="s">
        <v>27</v>
      </c>
      <c r="B25" t="s">
        <v>28</v>
      </c>
      <c r="C25" t="s">
        <v>121</v>
      </c>
    </row>
    <row r="26" spans="1:3" x14ac:dyDescent="0.2">
      <c r="A26" t="s">
        <v>116</v>
      </c>
      <c r="B26" t="s">
        <v>117</v>
      </c>
      <c r="C26" t="s">
        <v>267</v>
      </c>
    </row>
    <row r="27" spans="1:3" x14ac:dyDescent="0.2">
      <c r="A27" t="s">
        <v>94</v>
      </c>
      <c r="B27" t="s">
        <v>95</v>
      </c>
      <c r="C27" t="s">
        <v>147</v>
      </c>
    </row>
    <row r="28" spans="1:3" x14ac:dyDescent="0.2">
      <c r="A28" t="s">
        <v>47</v>
      </c>
      <c r="B28" t="s">
        <v>48</v>
      </c>
      <c r="C28" t="s">
        <v>130</v>
      </c>
    </row>
    <row r="29" spans="1:3" x14ac:dyDescent="0.2">
      <c r="A29" t="s">
        <v>39</v>
      </c>
      <c r="B29" t="s">
        <v>40</v>
      </c>
      <c r="C29" t="s">
        <v>126</v>
      </c>
    </row>
    <row r="30" spans="1:3" x14ac:dyDescent="0.2">
      <c r="A30" t="s">
        <v>112</v>
      </c>
      <c r="B30" t="s">
        <v>113</v>
      </c>
      <c r="C30" t="s">
        <v>154</v>
      </c>
    </row>
    <row r="31" spans="1:3" x14ac:dyDescent="0.2">
      <c r="A31" t="s">
        <v>29</v>
      </c>
      <c r="B31" t="s">
        <v>30</v>
      </c>
      <c r="C31" t="s">
        <v>122</v>
      </c>
    </row>
    <row r="32" spans="1:3" x14ac:dyDescent="0.2">
      <c r="A32" t="s">
        <v>108</v>
      </c>
      <c r="B32" t="s">
        <v>109</v>
      </c>
      <c r="C32" t="s">
        <v>152</v>
      </c>
    </row>
    <row r="33" spans="1:3" x14ac:dyDescent="0.2">
      <c r="A33" t="s">
        <v>96</v>
      </c>
      <c r="B33" t="s">
        <v>97</v>
      </c>
      <c r="C33" t="s">
        <v>148</v>
      </c>
    </row>
    <row r="34" spans="1:3" x14ac:dyDescent="0.2">
      <c r="A34" t="s">
        <v>84</v>
      </c>
      <c r="B34" t="s">
        <v>85</v>
      </c>
      <c r="C34" t="s">
        <v>143</v>
      </c>
    </row>
    <row r="35" spans="1:3" x14ac:dyDescent="0.2">
      <c r="A35" t="s">
        <v>98</v>
      </c>
      <c r="B35" t="s">
        <v>99</v>
      </c>
      <c r="C35" t="s">
        <v>268</v>
      </c>
    </row>
    <row r="36" spans="1:3" x14ac:dyDescent="0.2">
      <c r="A36" t="s">
        <v>57</v>
      </c>
      <c r="B36" t="s">
        <v>58</v>
      </c>
      <c r="C36" t="s">
        <v>133</v>
      </c>
    </row>
    <row r="37" spans="1:3" x14ac:dyDescent="0.2">
      <c r="A37" t="s">
        <v>33</v>
      </c>
      <c r="B37" t="s">
        <v>34</v>
      </c>
      <c r="C37" t="s">
        <v>124</v>
      </c>
    </row>
    <row r="38" spans="1:3" x14ac:dyDescent="0.2">
      <c r="A38" t="s">
        <v>53</v>
      </c>
      <c r="B38" t="s">
        <v>54</v>
      </c>
      <c r="C38" t="s">
        <v>273</v>
      </c>
    </row>
    <row r="39" spans="1:3" x14ac:dyDescent="0.2">
      <c r="A39" t="s">
        <v>100</v>
      </c>
      <c r="B39" t="s">
        <v>101</v>
      </c>
      <c r="C39" t="s">
        <v>184</v>
      </c>
    </row>
    <row r="40" spans="1:3" x14ac:dyDescent="0.2">
      <c r="A40" t="s">
        <v>80</v>
      </c>
      <c r="B40" t="s">
        <v>81</v>
      </c>
      <c r="C40" t="s">
        <v>269</v>
      </c>
    </row>
    <row r="41" spans="1:3" x14ac:dyDescent="0.2">
      <c r="A41" t="s">
        <v>67</v>
      </c>
      <c r="B41" t="s">
        <v>68</v>
      </c>
      <c r="C41" t="s">
        <v>138</v>
      </c>
    </row>
    <row r="42" spans="1:3" x14ac:dyDescent="0.2">
      <c r="A42" t="s">
        <v>65</v>
      </c>
      <c r="B42" t="s">
        <v>66</v>
      </c>
      <c r="C42" t="s">
        <v>137</v>
      </c>
    </row>
    <row r="43" spans="1:3" x14ac:dyDescent="0.2">
      <c r="A43" t="s">
        <v>73</v>
      </c>
      <c r="B43" t="s">
        <v>74</v>
      </c>
      <c r="C43" t="s">
        <v>270</v>
      </c>
    </row>
    <row r="44" spans="1:3" x14ac:dyDescent="0.2">
      <c r="A44" t="s">
        <v>69</v>
      </c>
      <c r="B44" t="s">
        <v>70</v>
      </c>
      <c r="C44" t="s">
        <v>139</v>
      </c>
    </row>
    <row r="45" spans="1:3" x14ac:dyDescent="0.2">
      <c r="A45" t="s">
        <v>31</v>
      </c>
      <c r="B45" t="s">
        <v>32</v>
      </c>
      <c r="C45" t="s">
        <v>123</v>
      </c>
    </row>
    <row r="46" spans="1:3" x14ac:dyDescent="0.2">
      <c r="A46" t="s">
        <v>77</v>
      </c>
      <c r="B46" t="s">
        <v>78</v>
      </c>
      <c r="C46" t="s">
        <v>156</v>
      </c>
    </row>
    <row r="47" spans="1:3" x14ac:dyDescent="0.2">
      <c r="A47" t="s">
        <v>102</v>
      </c>
      <c r="B47" t="s">
        <v>103</v>
      </c>
      <c r="C47" t="s">
        <v>149</v>
      </c>
    </row>
    <row r="48" spans="1:3" x14ac:dyDescent="0.2">
      <c r="A48" t="s">
        <v>71</v>
      </c>
      <c r="B48" t="s">
        <v>72</v>
      </c>
      <c r="C48" t="s">
        <v>140</v>
      </c>
    </row>
    <row r="49" spans="1:3" x14ac:dyDescent="0.2">
      <c r="A49" t="s">
        <v>35</v>
      </c>
      <c r="B49" t="s">
        <v>36</v>
      </c>
      <c r="C49" t="s">
        <v>159</v>
      </c>
    </row>
    <row r="50" spans="1:3" x14ac:dyDescent="0.2">
      <c r="A50" t="s">
        <v>86</v>
      </c>
      <c r="B50" t="s">
        <v>87</v>
      </c>
      <c r="C50" t="s">
        <v>144</v>
      </c>
    </row>
    <row r="51" spans="1:3" x14ac:dyDescent="0.2">
      <c r="A51" t="s">
        <v>82</v>
      </c>
      <c r="B51" t="s">
        <v>83</v>
      </c>
      <c r="C51" t="s">
        <v>142</v>
      </c>
    </row>
    <row r="52" spans="1:3" x14ac:dyDescent="0.2">
      <c r="A52" t="s">
        <v>185</v>
      </c>
      <c r="B52" t="s">
        <v>186</v>
      </c>
      <c r="C52" t="s">
        <v>190</v>
      </c>
    </row>
    <row r="53" spans="1:3" x14ac:dyDescent="0.2">
      <c r="A53" t="s">
        <v>188</v>
      </c>
      <c r="B53" t="s">
        <v>189</v>
      </c>
      <c r="C53" t="s">
        <v>191</v>
      </c>
    </row>
    <row r="54" spans="1:3" x14ac:dyDescent="0.2">
      <c r="A54" t="s">
        <v>192</v>
      </c>
      <c r="B54" t="s">
        <v>193</v>
      </c>
      <c r="C54" t="s">
        <v>194</v>
      </c>
    </row>
    <row r="55" spans="1:3" x14ac:dyDescent="0.2">
      <c r="A55" t="s">
        <v>196</v>
      </c>
      <c r="B55" t="s">
        <v>197</v>
      </c>
      <c r="C55" t="s">
        <v>198</v>
      </c>
    </row>
    <row r="56" spans="1:3" x14ac:dyDescent="0.2">
      <c r="A56" t="s">
        <v>200</v>
      </c>
      <c r="B56" t="s">
        <v>201</v>
      </c>
      <c r="C56" t="s">
        <v>202</v>
      </c>
    </row>
    <row r="57" spans="1:3" x14ac:dyDescent="0.2">
      <c r="A57" t="s">
        <v>204</v>
      </c>
      <c r="B57" t="s">
        <v>205</v>
      </c>
      <c r="C57" t="s">
        <v>206</v>
      </c>
    </row>
    <row r="58" spans="1:3" x14ac:dyDescent="0.2">
      <c r="A58" t="s">
        <v>207</v>
      </c>
      <c r="B58" t="s">
        <v>208</v>
      </c>
      <c r="C58" t="s">
        <v>274</v>
      </c>
    </row>
    <row r="59" spans="1:3" x14ac:dyDescent="0.2">
      <c r="A59" t="s">
        <v>210</v>
      </c>
      <c r="B59" t="s">
        <v>211</v>
      </c>
      <c r="C59" t="s">
        <v>212</v>
      </c>
    </row>
    <row r="60" spans="1:3" x14ac:dyDescent="0.2">
      <c r="A60" t="s">
        <v>213</v>
      </c>
      <c r="B60" t="s">
        <v>214</v>
      </c>
      <c r="C60" t="s">
        <v>271</v>
      </c>
    </row>
    <row r="61" spans="1:3" x14ac:dyDescent="0.2">
      <c r="A61" t="s">
        <v>215</v>
      </c>
      <c r="B61" t="s">
        <v>216</v>
      </c>
      <c r="C61" t="s">
        <v>217</v>
      </c>
    </row>
    <row r="62" spans="1:3" x14ac:dyDescent="0.2">
      <c r="A62" t="s">
        <v>218</v>
      </c>
      <c r="B62" t="s">
        <v>219</v>
      </c>
      <c r="C62" t="s">
        <v>220</v>
      </c>
    </row>
    <row r="63" spans="1:3" x14ac:dyDescent="0.2">
      <c r="A63" t="s">
        <v>221</v>
      </c>
      <c r="B63" t="s">
        <v>222</v>
      </c>
      <c r="C63" t="s">
        <v>223</v>
      </c>
    </row>
    <row r="64" spans="1:3" x14ac:dyDescent="0.2">
      <c r="A64" t="s">
        <v>224</v>
      </c>
      <c r="B64" t="s">
        <v>225</v>
      </c>
      <c r="C64" t="s">
        <v>226</v>
      </c>
    </row>
    <row r="65" spans="1:3" x14ac:dyDescent="0.2">
      <c r="A65" t="s">
        <v>227</v>
      </c>
      <c r="B65" t="s">
        <v>228</v>
      </c>
      <c r="C65" t="s">
        <v>229</v>
      </c>
    </row>
    <row r="66" spans="1:3" x14ac:dyDescent="0.2">
      <c r="A66" t="s">
        <v>230</v>
      </c>
      <c r="B66" t="s">
        <v>231</v>
      </c>
      <c r="C66" t="s">
        <v>232</v>
      </c>
    </row>
    <row r="67" spans="1:3" x14ac:dyDescent="0.2">
      <c r="A67" t="s">
        <v>233</v>
      </c>
      <c r="B67" t="s">
        <v>234</v>
      </c>
      <c r="C67" t="s">
        <v>275</v>
      </c>
    </row>
    <row r="68" spans="1:3" x14ac:dyDescent="0.2">
      <c r="A68" t="s">
        <v>235</v>
      </c>
      <c r="B68" t="s">
        <v>236</v>
      </c>
      <c r="C68" t="s">
        <v>237</v>
      </c>
    </row>
    <row r="69" spans="1:3" x14ac:dyDescent="0.2">
      <c r="A69" t="s">
        <v>238</v>
      </c>
      <c r="B69" t="s">
        <v>239</v>
      </c>
      <c r="C69" t="s">
        <v>266</v>
      </c>
    </row>
    <row r="70" spans="1:3" x14ac:dyDescent="0.2">
      <c r="A70" t="s">
        <v>240</v>
      </c>
      <c r="B70" t="s">
        <v>241</v>
      </c>
      <c r="C70" t="s">
        <v>263</v>
      </c>
    </row>
    <row r="71" spans="1:3" x14ac:dyDescent="0.2">
      <c r="A71" t="s">
        <v>242</v>
      </c>
      <c r="B71" t="s">
        <v>243</v>
      </c>
      <c r="C71" t="s">
        <v>276</v>
      </c>
    </row>
    <row r="72" spans="1:3" x14ac:dyDescent="0.2">
      <c r="A72" t="s">
        <v>244</v>
      </c>
      <c r="B72" t="s">
        <v>245</v>
      </c>
      <c r="C72" t="s">
        <v>246</v>
      </c>
    </row>
    <row r="73" spans="1:3" x14ac:dyDescent="0.2">
      <c r="A73" t="s">
        <v>247</v>
      </c>
      <c r="B73" t="s">
        <v>248</v>
      </c>
      <c r="C73" t="s">
        <v>264</v>
      </c>
    </row>
    <row r="74" spans="1:3" x14ac:dyDescent="0.2">
      <c r="A74" t="s">
        <v>249</v>
      </c>
      <c r="B74" t="s">
        <v>250</v>
      </c>
      <c r="C74" t="s">
        <v>251</v>
      </c>
    </row>
    <row r="75" spans="1:3" x14ac:dyDescent="0.2">
      <c r="A75" t="s">
        <v>252</v>
      </c>
      <c r="B75" t="s">
        <v>253</v>
      </c>
      <c r="C75" t="s">
        <v>254</v>
      </c>
    </row>
    <row r="76" spans="1:3" x14ac:dyDescent="0.2">
      <c r="A76" t="s">
        <v>255</v>
      </c>
      <c r="B76" t="s">
        <v>256</v>
      </c>
      <c r="C76" t="s">
        <v>257</v>
      </c>
    </row>
    <row r="77" spans="1:3" x14ac:dyDescent="0.2">
      <c r="A77" t="s">
        <v>258</v>
      </c>
      <c r="B77" t="s">
        <v>259</v>
      </c>
      <c r="C77" t="s">
        <v>265</v>
      </c>
    </row>
    <row r="78" spans="1:3" x14ac:dyDescent="0.2">
      <c r="A78" t="s">
        <v>260</v>
      </c>
      <c r="B78" t="s">
        <v>261</v>
      </c>
      <c r="C78" t="s">
        <v>262</v>
      </c>
    </row>
    <row r="80" spans="1:3" x14ac:dyDescent="0.2">
      <c r="A80" t="s">
        <v>278</v>
      </c>
      <c r="B80" t="s">
        <v>277</v>
      </c>
      <c r="C80" t="s">
        <v>279</v>
      </c>
    </row>
    <row r="81" spans="1:3" x14ac:dyDescent="0.2">
      <c r="A81" t="s">
        <v>281</v>
      </c>
      <c r="B81" t="s">
        <v>277</v>
      </c>
      <c r="C81" t="s">
        <v>282</v>
      </c>
    </row>
    <row r="82" spans="1:3" x14ac:dyDescent="0.2">
      <c r="A82" t="s">
        <v>283</v>
      </c>
      <c r="B82" t="s">
        <v>277</v>
      </c>
      <c r="C82" t="s">
        <v>284</v>
      </c>
    </row>
    <row r="83" spans="1:3" x14ac:dyDescent="0.2">
      <c r="A83" t="s">
        <v>286</v>
      </c>
      <c r="B83" t="s">
        <v>285</v>
      </c>
      <c r="C83" t="s">
        <v>287</v>
      </c>
    </row>
    <row r="84" spans="1:3" x14ac:dyDescent="0.2">
      <c r="A84" t="s">
        <v>281</v>
      </c>
      <c r="B84" t="s">
        <v>285</v>
      </c>
      <c r="C84" t="s">
        <v>282</v>
      </c>
    </row>
    <row r="85" spans="1:3" x14ac:dyDescent="0.2">
      <c r="A85" t="s">
        <v>288</v>
      </c>
      <c r="B85" t="s">
        <v>285</v>
      </c>
      <c r="C85" t="s">
        <v>289</v>
      </c>
    </row>
    <row r="86" spans="1:3" x14ac:dyDescent="0.2">
      <c r="A86" t="s">
        <v>291</v>
      </c>
      <c r="B86" t="s">
        <v>290</v>
      </c>
      <c r="C86" t="s">
        <v>292</v>
      </c>
    </row>
    <row r="87" spans="1:3" x14ac:dyDescent="0.2">
      <c r="A87" t="s">
        <v>281</v>
      </c>
      <c r="B87" t="s">
        <v>290</v>
      </c>
      <c r="C87" t="s">
        <v>282</v>
      </c>
    </row>
    <row r="88" spans="1:3" x14ac:dyDescent="0.2">
      <c r="A88" t="s">
        <v>293</v>
      </c>
      <c r="B88" t="s">
        <v>290</v>
      </c>
      <c r="C88" t="s">
        <v>294</v>
      </c>
    </row>
    <row r="89" spans="1:3" x14ac:dyDescent="0.2">
      <c r="A89" t="s">
        <v>296</v>
      </c>
      <c r="B89" t="s">
        <v>295</v>
      </c>
      <c r="C89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Bundle Submission Detail</vt:lpstr>
      <vt:lpstr>Sheet2</vt:lpstr>
      <vt:lpstr>Sheet1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2018-07-05T19:18:19Z</cp:lastPrinted>
  <dcterms:created xsi:type="dcterms:W3CDTF">2006-11-18T02:25:30Z</dcterms:created>
  <dcterms:modified xsi:type="dcterms:W3CDTF">2018-07-05T19:19:09Z</dcterms:modified>
</cp:coreProperties>
</file>