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Price Decrease_exceeds9.9\"/>
    </mc:Choice>
  </mc:AlternateContent>
  <bookViews>
    <workbookView xWindow="1410" yWindow="375" windowWidth="20265" windowHeight="13200"/>
  </bookViews>
  <sheets>
    <sheet name="Bundle Submission Detail" sheetId="3" r:id="rId1"/>
  </sheets>
  <definedNames>
    <definedName name="_xlnm.Print_Area" localSheetId="0">'Bundle Submission Detail'!$A$1:$J$58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<sst xmlns="http://schemas.openxmlformats.org/spreadsheetml/2006/main" count="297" uniqueCount="193">
  <si>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</si>
  <si>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</si>
  <si>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</si>
  <si>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</si>
  <si>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</si>
  <si>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</si>
  <si>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</si>
  <si>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</si>
  <si>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</si>
  <si>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</si>
  <si>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</si>
  <si>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</si>
  <si>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</si>
  <si>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</si>
  <si>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</si>
  <si>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</si>
  <si>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</si>
  <si>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</si>
  <si>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</si>
  <si>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100 YEAR STARSHIP, THE</t>
  </si>
  <si>
    <t>ANNIE SULLIVAN AND THE TRIALS OF HELEN KELLER</t>
  </si>
  <si>
    <t>BFG, THE</t>
  </si>
  <si>
    <t>BIRCHBARK HOUSE, THE</t>
  </si>
  <si>
    <t>COD'S TALE, THE</t>
  </si>
  <si>
    <t>CONFETTI GIRL</t>
  </si>
  <si>
    <t>DARE TO BE SCARED</t>
  </si>
  <si>
    <t>ELECTRIC BEN</t>
  </si>
  <si>
    <t>ESCAPING THE GIANT WAVE</t>
  </si>
  <si>
    <t>FREDERICK DOUGLASS FIGHTS FOR FREEDOM</t>
  </si>
  <si>
    <t>GREGOR AND THE PROPHECY OF BANE</t>
  </si>
  <si>
    <t>HACHIKO WAITS</t>
  </si>
  <si>
    <t>HUNDRED DRESSES, THE</t>
  </si>
  <si>
    <t>I SURVIVED THE SHARK ATTACKS OF 1916</t>
  </si>
  <si>
    <t>IF YOU LIVED AT THE TIME OF THE CIVIL WAR</t>
  </si>
  <si>
    <t>IF YOU WERE THERE WHEN THEY SIGNED THE CONSTITUTION</t>
  </si>
  <si>
    <t>IN THEIR OWN WORDS: THOMAS EDISON</t>
  </si>
  <si>
    <t>JACOB LAWRENCE</t>
  </si>
  <si>
    <t>LAURA ROBB TEACHER HANDBOOK, GRADES 3-5</t>
  </si>
  <si>
    <t>M.C. HIGGINS, THE GREAT</t>
  </si>
  <si>
    <t>MARCHING TO APPOMATTOX</t>
  </si>
  <si>
    <t>MUFARO'S BEAUTIFUL DAUGHTERS</t>
  </si>
  <si>
    <t>NINTH WARD</t>
  </si>
  <si>
    <t>PINK AND SAY</t>
  </si>
  <si>
    <t>PUNISHED!</t>
  </si>
  <si>
    <t>RACHEL CARSON</t>
  </si>
  <si>
    <t>RASCAL</t>
  </si>
  <si>
    <t>ROANOKE THE LOST COLONY</t>
  </si>
  <si>
    <t>SCRAPS OF TIME: AWAY WEST</t>
  </si>
  <si>
    <t>SEA CLOCKS: THE STORY OF LONGITUDE</t>
  </si>
  <si>
    <t>SIXTH-GRADE GLOMMERS, NORKS, AND ME</t>
  </si>
  <si>
    <t>SKELETON MAN</t>
  </si>
  <si>
    <t>STONEKEEPER'S CURSE, THE</t>
  </si>
  <si>
    <t>TALE OF DESPEREAUX, THE</t>
  </si>
  <si>
    <t>TARGET PRACTICE</t>
  </si>
  <si>
    <t>TEACHING READING IN MIDDLE SCHOOL 2ND ED.</t>
  </si>
  <si>
    <t>THREE TIMES LUCKY</t>
  </si>
  <si>
    <t>THUNDER FROM THE SEA</t>
  </si>
  <si>
    <t>9780531240601</t>
  </si>
  <si>
    <t>9780545600323</t>
  </si>
  <si>
    <t>9780545496681</t>
  </si>
  <si>
    <t>9780439387866</t>
  </si>
  <si>
    <t>9780439203401</t>
  </si>
  <si>
    <t>9780545236898</t>
  </si>
  <si>
    <t>9780545766920</t>
  </si>
  <si>
    <t>9780545627498</t>
  </si>
  <si>
    <t>9780545237062</t>
  </si>
  <si>
    <t>9780439746250</t>
  </si>
  <si>
    <t>9780545643870</t>
  </si>
  <si>
    <t>9780439831543</t>
  </si>
  <si>
    <t>9780590422185</t>
  </si>
  <si>
    <t>9780545381802</t>
  </si>
  <si>
    <t>9780439841252</t>
  </si>
  <si>
    <t>9780439650762</t>
  </si>
  <si>
    <t>9780439405577</t>
  </si>
  <si>
    <t>9780545071826</t>
  </si>
  <si>
    <t>9780545639101</t>
  </si>
  <si>
    <t>9780590404006</t>
  </si>
  <si>
    <t>9780545206952</t>
  </si>
  <si>
    <t>9780590454223</t>
  </si>
  <si>
    <t>9780590451598</t>
  </si>
  <si>
    <t>9780439263191</t>
  </si>
  <si>
    <t>9780516265339</t>
  </si>
  <si>
    <t>9780545028776</t>
  </si>
  <si>
    <t>9780439860574</t>
  </si>
  <si>
    <t>9780590672979</t>
  </si>
  <si>
    <t>9780545627481</t>
  </si>
  <si>
    <t>9780590420587</t>
  </si>
  <si>
    <t>9780545484121</t>
  </si>
  <si>
    <t>9780590542104</t>
  </si>
  <si>
    <t>9780439026109</t>
  </si>
  <si>
    <t>9780531207789</t>
  </si>
  <si>
    <t>9780439165709</t>
  </si>
  <si>
    <t>9780439024525</t>
  </si>
  <si>
    <t>9780590480260</t>
  </si>
  <si>
    <t>9780439814072</t>
  </si>
  <si>
    <t>9780545270151</t>
  </si>
  <si>
    <t>9780439024426</t>
  </si>
  <si>
    <t>9780545242226</t>
  </si>
  <si>
    <t>9780439439619</t>
  </si>
  <si>
    <t>9780439846837</t>
  </si>
  <si>
    <t>9780439701679</t>
  </si>
  <si>
    <t>9780545528436</t>
  </si>
  <si>
    <t>9780545173551</t>
  </si>
  <si>
    <t>9780545508575</t>
  </si>
  <si>
    <t>9780545627450</t>
  </si>
  <si>
    <t>0531240606</t>
  </si>
  <si>
    <t>0545600324</t>
  </si>
  <si>
    <t>0545496683</t>
  </si>
  <si>
    <t>0439387868</t>
  </si>
  <si>
    <t>0439203406</t>
  </si>
  <si>
    <t>0545236894</t>
  </si>
  <si>
    <t>0545766923</t>
  </si>
  <si>
    <t>0545627494</t>
  </si>
  <si>
    <t>0545237068</t>
  </si>
  <si>
    <t>0439746256</t>
  </si>
  <si>
    <t>0545643872</t>
  </si>
  <si>
    <t>0439831547</t>
  </si>
  <si>
    <t>0590422189</t>
  </si>
  <si>
    <t>0545381800</t>
  </si>
  <si>
    <t>0439841259</t>
  </si>
  <si>
    <t>0439650763</t>
  </si>
  <si>
    <t>0439405572</t>
  </si>
  <si>
    <t>0545071828</t>
  </si>
  <si>
    <t>0545639107</t>
  </si>
  <si>
    <t>0590404008</t>
  </si>
  <si>
    <t>0545206952</t>
  </si>
  <si>
    <t>0590454226</t>
  </si>
  <si>
    <t>0590451596</t>
  </si>
  <si>
    <t>0439263190</t>
  </si>
  <si>
    <t>0516265334</t>
  </si>
  <si>
    <t>0545028779</t>
  </si>
  <si>
    <t>0439860571</t>
  </si>
  <si>
    <t>0590672975</t>
  </si>
  <si>
    <t>0545627486</t>
  </si>
  <si>
    <t>0590420585</t>
  </si>
  <si>
    <t>054548412X</t>
  </si>
  <si>
    <t>0590542109</t>
  </si>
  <si>
    <t>0439026105</t>
  </si>
  <si>
    <t>0531207781</t>
  </si>
  <si>
    <t>0439165709</t>
  </si>
  <si>
    <t>0439024528</t>
  </si>
  <si>
    <t>059048026X</t>
  </si>
  <si>
    <t>0439814073</t>
  </si>
  <si>
    <t>0545270154</t>
  </si>
  <si>
    <t>0439024420</t>
  </si>
  <si>
    <t>0545242223</t>
  </si>
  <si>
    <t>0439439612</t>
  </si>
  <si>
    <t>0439846838</t>
  </si>
  <si>
    <t>0439701678</t>
  </si>
  <si>
    <t>0545528437</t>
  </si>
  <si>
    <t>0545173558</t>
  </si>
  <si>
    <t>0545508576</t>
  </si>
  <si>
    <t>0545627451</t>
  </si>
  <si>
    <t xml:space="preserve">054503437X    </t>
  </si>
  <si>
    <t>9780545034371</t>
  </si>
  <si>
    <t>FIVE BOLD FREEDOM FIGHTERS</t>
  </si>
  <si>
    <t xml:space="preserve">SCHOOL STORY, THE </t>
  </si>
  <si>
    <t>ALMOST GONE</t>
  </si>
  <si>
    <t>THE CAPTURE</t>
  </si>
  <si>
    <t>CREEPY CREATURES</t>
  </si>
  <si>
    <t>PLAY MAKERS</t>
  </si>
  <si>
    <t>FROZEN IN TIME!</t>
  </si>
  <si>
    <t>THE CASE OF THE CASE OF MISTAKEN THE IDENTITY</t>
  </si>
  <si>
    <t>BUGGED</t>
  </si>
  <si>
    <t>HOW DO YOU BURP IN SPACE?</t>
  </si>
  <si>
    <t>UO</t>
  </si>
  <si>
    <t>PB</t>
  </si>
  <si>
    <t>902472712</t>
  </si>
  <si>
    <t>439701678</t>
  </si>
  <si>
    <t>901261319</t>
  </si>
  <si>
    <t>901274321</t>
  </si>
  <si>
    <t>90133314X</t>
  </si>
  <si>
    <t>90126119X</t>
  </si>
  <si>
    <t>All bundle components must be listed individually below</t>
  </si>
  <si>
    <t>0545837995</t>
  </si>
  <si>
    <t>9780545837996</t>
  </si>
  <si>
    <t>HONEY</t>
  </si>
  <si>
    <t>0312367554</t>
  </si>
  <si>
    <t>978312367558</t>
  </si>
  <si>
    <t>A WRINKLE IN TIME</t>
  </si>
  <si>
    <t>0545945666</t>
  </si>
  <si>
    <t>9780545945660</t>
  </si>
  <si>
    <t>A YEAR IN THE LIFE OF A COMPLETE AND TOTAL GENIUS</t>
  </si>
  <si>
    <t>GREEKS</t>
  </si>
  <si>
    <t>9780439686808</t>
  </si>
  <si>
    <t>  0439686806   </t>
  </si>
  <si>
    <t>Scholastic</t>
  </si>
  <si>
    <t>Library Publishing</t>
  </si>
  <si>
    <t>0545123348</t>
  </si>
  <si>
    <t>9780545123341</t>
  </si>
  <si>
    <t>CLASSROOM BOOKS LIBRARY TUB</t>
  </si>
  <si>
    <t>LAURA ROBB LIBRARY GRADE 5 COMPLETE SET (2 copy of 50 titles, 2 TG, 4 Bins)</t>
  </si>
  <si>
    <t>$473.82 (Price $434.70 + Delivery $39.12)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</si>
</sst>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horizontal="center" wrapText="1"/>
    </xf>
    <xf numFmtId="3" fontId="0" fillId="3" borderId="1" xfId="0" applyNumberForma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49" fontId="0" fillId="3" borderId="1" xfId="0" applyNumberForma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3" fontId="5" fillId="0" borderId="1" xfId="0" applyNumberFormat="1" applyFont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49" fontId="5" fillId="3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" fontId="0" fillId="3" borderId="1" xfId="0" applyNumberFormat="1" applyFill="1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4"/>
  <sheetViews>
    <sheetView tabSelected="1" topLeftCell="B1" zoomScaleNormal="100" workbookViewId="0">
      <selection activeCell="D4" sqref="D4:E4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7" width="9.140625" style="10"/>
    <col min="28" max="16384" width="9.140625" style="11"/>
  </cols>
  <sheetData>
    <row r="1" spans="1:27" s="9" customFormat="1" x14ac:dyDescent="0.2">
      <c r="A1" s="61" t="s">
        <v>3</v>
      </c>
      <c r="B1" s="60"/>
      <c r="C1" s="60"/>
      <c r="D1" s="58" t="s">
        <v>153</v>
      </c>
      <c r="E1" s="59"/>
      <c r="F1" s="6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s="9" customFormat="1" x14ac:dyDescent="0.2">
      <c r="A2" s="61" t="s">
        <v>16</v>
      </c>
      <c r="B2" s="60"/>
      <c r="C2" s="60"/>
      <c r="D2" s="58" t="s">
        <v>154</v>
      </c>
      <c r="E2" s="59"/>
      <c r="F2" s="6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s="9" customFormat="1" ht="22.5" customHeight="1" x14ac:dyDescent="0.2">
      <c r="A3" s="61" t="s">
        <v>18</v>
      </c>
      <c r="B3" s="60"/>
      <c r="C3" s="60"/>
      <c r="D3" s="58" t="s">
        <v>191</v>
      </c>
      <c r="E3" s="59"/>
      <c r="F3" s="60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s="9" customFormat="1" x14ac:dyDescent="0.2">
      <c r="A4" s="61" t="s">
        <v>17</v>
      </c>
      <c r="B4" s="60"/>
      <c r="C4" s="60"/>
      <c r="D4" s="62" t="s">
        <v>192</v>
      </c>
      <c r="E4" s="63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7" ht="25.5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173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7" ht="25.5" x14ac:dyDescent="0.2">
      <c r="A7" s="17"/>
      <c r="B7" s="17"/>
      <c r="C7" s="18" t="s">
        <v>105</v>
      </c>
      <c r="D7" s="18" t="s">
        <v>57</v>
      </c>
      <c r="E7" s="5" t="s">
        <v>19</v>
      </c>
      <c r="F7" s="19" t="s">
        <v>187</v>
      </c>
      <c r="G7" s="20">
        <v>6.95</v>
      </c>
      <c r="H7" s="21">
        <v>5.21</v>
      </c>
      <c r="I7" s="22">
        <v>2</v>
      </c>
      <c r="J7" s="35" t="s">
        <v>166</v>
      </c>
    </row>
    <row r="8" spans="1:27" x14ac:dyDescent="0.2">
      <c r="A8" s="17"/>
      <c r="B8" s="17"/>
      <c r="C8" s="18" t="s">
        <v>174</v>
      </c>
      <c r="D8" s="18" t="s">
        <v>175</v>
      </c>
      <c r="E8" s="33" t="s">
        <v>176</v>
      </c>
      <c r="F8" s="19" t="s">
        <v>186</v>
      </c>
      <c r="G8" s="20">
        <v>4.13</v>
      </c>
      <c r="H8" s="21">
        <v>3.0975000000000001</v>
      </c>
      <c r="I8" s="22">
        <v>2</v>
      </c>
      <c r="J8" s="35" t="s">
        <v>166</v>
      </c>
    </row>
    <row r="9" spans="1:27" ht="25.5" x14ac:dyDescent="0.2">
      <c r="A9" s="17"/>
      <c r="B9" s="17"/>
      <c r="C9" s="18" t="s">
        <v>106</v>
      </c>
      <c r="D9" s="18" t="s">
        <v>58</v>
      </c>
      <c r="E9" s="6" t="s">
        <v>20</v>
      </c>
      <c r="F9" s="19" t="s">
        <v>186</v>
      </c>
      <c r="G9" s="20">
        <v>11.95</v>
      </c>
      <c r="H9" s="21">
        <v>8.9600000000000009</v>
      </c>
      <c r="I9" s="22">
        <v>2</v>
      </c>
      <c r="J9" s="35" t="s">
        <v>166</v>
      </c>
    </row>
    <row r="10" spans="1:27" x14ac:dyDescent="0.2">
      <c r="A10" s="17"/>
      <c r="B10" s="17"/>
      <c r="C10" s="18" t="s">
        <v>107</v>
      </c>
      <c r="D10" s="18" t="s">
        <v>59</v>
      </c>
      <c r="E10" s="34" t="s">
        <v>161</v>
      </c>
      <c r="F10" s="19" t="s">
        <v>186</v>
      </c>
      <c r="G10" s="20">
        <v>6.95</v>
      </c>
      <c r="H10" s="21">
        <v>5.21</v>
      </c>
      <c r="I10" s="22">
        <v>2</v>
      </c>
      <c r="J10" s="35" t="s">
        <v>166</v>
      </c>
    </row>
    <row r="11" spans="1:27" x14ac:dyDescent="0.2">
      <c r="A11" s="17"/>
      <c r="B11" s="17"/>
      <c r="C11" s="18" t="s">
        <v>108</v>
      </c>
      <c r="D11" s="18" t="s">
        <v>60</v>
      </c>
      <c r="E11" s="34" t="s">
        <v>21</v>
      </c>
      <c r="F11" s="19" t="s">
        <v>186</v>
      </c>
      <c r="G11" s="20">
        <v>6.95</v>
      </c>
      <c r="H11" s="21">
        <v>5.21</v>
      </c>
      <c r="I11" s="22">
        <v>2</v>
      </c>
      <c r="J11" s="35" t="s">
        <v>166</v>
      </c>
    </row>
    <row r="12" spans="1:27" x14ac:dyDescent="0.2">
      <c r="A12" s="17"/>
      <c r="B12" s="17"/>
      <c r="C12" s="18" t="s">
        <v>109</v>
      </c>
      <c r="D12" s="18" t="s">
        <v>61</v>
      </c>
      <c r="E12" s="33" t="s">
        <v>22</v>
      </c>
      <c r="F12" s="19" t="s">
        <v>186</v>
      </c>
      <c r="G12" s="20">
        <v>6.95</v>
      </c>
      <c r="H12" s="21">
        <v>5.21</v>
      </c>
      <c r="I12" s="22">
        <v>2</v>
      </c>
      <c r="J12" s="35" t="s">
        <v>166</v>
      </c>
    </row>
    <row r="13" spans="1:27" ht="25.5" x14ac:dyDescent="0.2">
      <c r="A13" s="17"/>
      <c r="B13" s="17"/>
      <c r="C13" s="18" t="s">
        <v>110</v>
      </c>
      <c r="D13" s="18" t="s">
        <v>62</v>
      </c>
      <c r="E13" s="34" t="s">
        <v>162</v>
      </c>
      <c r="F13" s="19" t="s">
        <v>186</v>
      </c>
      <c r="G13" s="20">
        <v>6.95</v>
      </c>
      <c r="H13" s="21">
        <v>5.21</v>
      </c>
      <c r="I13" s="22">
        <v>2</v>
      </c>
      <c r="J13" s="35" t="s">
        <v>166</v>
      </c>
    </row>
    <row r="14" spans="1:27" x14ac:dyDescent="0.2">
      <c r="A14" s="17"/>
      <c r="B14" s="17"/>
      <c r="C14" s="18" t="s">
        <v>111</v>
      </c>
      <c r="D14" s="18" t="s">
        <v>63</v>
      </c>
      <c r="E14" s="34" t="s">
        <v>163</v>
      </c>
      <c r="F14" s="19" t="s">
        <v>186</v>
      </c>
      <c r="G14" s="20">
        <v>14.95</v>
      </c>
      <c r="H14" s="21">
        <v>11.21</v>
      </c>
      <c r="I14" s="22">
        <v>2</v>
      </c>
      <c r="J14" s="35" t="s">
        <v>166</v>
      </c>
    </row>
    <row r="15" spans="1:27" x14ac:dyDescent="0.2">
      <c r="A15" s="17"/>
      <c r="B15" s="17"/>
      <c r="C15" s="18" t="s">
        <v>112</v>
      </c>
      <c r="D15" s="18" t="s">
        <v>64</v>
      </c>
      <c r="E15" s="33" t="s">
        <v>23</v>
      </c>
      <c r="F15" s="19" t="s">
        <v>186</v>
      </c>
      <c r="G15" s="20">
        <v>8.9499999999999993</v>
      </c>
      <c r="H15" s="21">
        <v>6.71</v>
      </c>
      <c r="I15" s="22">
        <v>2</v>
      </c>
      <c r="J15" s="35" t="s">
        <v>166</v>
      </c>
    </row>
    <row r="16" spans="1:27" x14ac:dyDescent="0.2">
      <c r="A16" s="17"/>
      <c r="B16" s="17"/>
      <c r="C16" s="18" t="s">
        <v>113</v>
      </c>
      <c r="D16" s="18" t="s">
        <v>65</v>
      </c>
      <c r="E16" s="34" t="s">
        <v>24</v>
      </c>
      <c r="F16" s="19" t="s">
        <v>186</v>
      </c>
      <c r="G16" s="20">
        <v>6.95</v>
      </c>
      <c r="H16" s="21">
        <v>5.21</v>
      </c>
      <c r="I16" s="22">
        <v>2</v>
      </c>
      <c r="J16" s="35" t="s">
        <v>166</v>
      </c>
    </row>
    <row r="17" spans="1:10" x14ac:dyDescent="0.2">
      <c r="A17" s="17"/>
      <c r="B17" s="17"/>
      <c r="C17" s="18" t="s">
        <v>114</v>
      </c>
      <c r="D17" s="18" t="s">
        <v>66</v>
      </c>
      <c r="E17" s="33" t="s">
        <v>25</v>
      </c>
      <c r="F17" s="19" t="s">
        <v>186</v>
      </c>
      <c r="G17" s="20">
        <v>5.95</v>
      </c>
      <c r="H17" s="21">
        <v>4.46</v>
      </c>
      <c r="I17" s="22">
        <v>2</v>
      </c>
      <c r="J17" s="35" t="s">
        <v>166</v>
      </c>
    </row>
    <row r="18" spans="1:10" x14ac:dyDescent="0.2">
      <c r="A18" s="17"/>
      <c r="B18" s="17"/>
      <c r="C18" s="18" t="s">
        <v>115</v>
      </c>
      <c r="D18" s="18" t="s">
        <v>67</v>
      </c>
      <c r="E18" s="33" t="s">
        <v>26</v>
      </c>
      <c r="F18" s="19" t="s">
        <v>186</v>
      </c>
      <c r="G18" s="20">
        <v>6.95</v>
      </c>
      <c r="H18" s="21">
        <v>5.21</v>
      </c>
      <c r="I18" s="22">
        <v>2</v>
      </c>
      <c r="J18" s="35" t="s">
        <v>166</v>
      </c>
    </row>
    <row r="19" spans="1:10" x14ac:dyDescent="0.2">
      <c r="A19" s="17"/>
      <c r="B19" s="17"/>
      <c r="C19" s="18" t="s">
        <v>116</v>
      </c>
      <c r="D19" s="18" t="s">
        <v>68</v>
      </c>
      <c r="E19" s="6" t="s">
        <v>27</v>
      </c>
      <c r="F19" s="19" t="s">
        <v>186</v>
      </c>
      <c r="G19" s="20">
        <v>6.5</v>
      </c>
      <c r="H19" s="21">
        <v>4.88</v>
      </c>
      <c r="I19" s="22">
        <v>2</v>
      </c>
      <c r="J19" s="35" t="s">
        <v>166</v>
      </c>
    </row>
    <row r="20" spans="1:10" x14ac:dyDescent="0.2">
      <c r="A20" s="17"/>
      <c r="B20" s="17"/>
      <c r="C20" s="18" t="s">
        <v>117</v>
      </c>
      <c r="D20" s="18" t="s">
        <v>69</v>
      </c>
      <c r="E20" s="6" t="s">
        <v>28</v>
      </c>
      <c r="F20" s="19" t="s">
        <v>186</v>
      </c>
      <c r="G20" s="20">
        <v>4.99</v>
      </c>
      <c r="H20" s="21">
        <v>3.74</v>
      </c>
      <c r="I20" s="22">
        <v>2</v>
      </c>
      <c r="J20" s="35" t="s">
        <v>166</v>
      </c>
    </row>
    <row r="21" spans="1:10" x14ac:dyDescent="0.2">
      <c r="A21" s="17"/>
      <c r="B21" s="17"/>
      <c r="C21" s="18" t="s">
        <v>118</v>
      </c>
      <c r="D21" s="18" t="s">
        <v>70</v>
      </c>
      <c r="E21" s="5" t="s">
        <v>160</v>
      </c>
      <c r="F21" s="19" t="s">
        <v>186</v>
      </c>
      <c r="G21" s="20">
        <v>6.99</v>
      </c>
      <c r="H21" s="21">
        <v>5.24</v>
      </c>
      <c r="I21" s="22">
        <v>2</v>
      </c>
      <c r="J21" s="35" t="s">
        <v>166</v>
      </c>
    </row>
    <row r="22" spans="1:10" x14ac:dyDescent="0.2">
      <c r="A22" s="17"/>
      <c r="B22" s="17"/>
      <c r="C22" s="18" t="s">
        <v>119</v>
      </c>
      <c r="D22" s="18" t="s">
        <v>71</v>
      </c>
      <c r="E22" s="34" t="s">
        <v>159</v>
      </c>
      <c r="F22" s="19" t="s">
        <v>186</v>
      </c>
      <c r="G22" s="20">
        <v>9.99</v>
      </c>
      <c r="H22" s="21">
        <v>7.49</v>
      </c>
      <c r="I22" s="22">
        <v>2</v>
      </c>
      <c r="J22" s="35" t="s">
        <v>166</v>
      </c>
    </row>
    <row r="23" spans="1:10" x14ac:dyDescent="0.2">
      <c r="A23" s="17"/>
      <c r="B23" s="17"/>
      <c r="C23" s="18" t="s">
        <v>120</v>
      </c>
      <c r="D23" s="18" t="s">
        <v>72</v>
      </c>
      <c r="E23" s="6" t="s">
        <v>29</v>
      </c>
      <c r="F23" s="19" t="s">
        <v>186</v>
      </c>
      <c r="G23" s="20">
        <v>7.99</v>
      </c>
      <c r="H23" s="21">
        <v>5.99</v>
      </c>
      <c r="I23" s="22">
        <v>2</v>
      </c>
      <c r="J23" s="35" t="s">
        <v>166</v>
      </c>
    </row>
    <row r="24" spans="1:10" x14ac:dyDescent="0.2">
      <c r="A24" s="17"/>
      <c r="B24" s="17"/>
      <c r="C24" s="18" t="s">
        <v>121</v>
      </c>
      <c r="D24" s="18" t="s">
        <v>73</v>
      </c>
      <c r="E24" s="41" t="s">
        <v>158</v>
      </c>
      <c r="F24" s="19" t="s">
        <v>186</v>
      </c>
      <c r="G24" s="20">
        <v>6.99</v>
      </c>
      <c r="H24" s="21">
        <v>5.24</v>
      </c>
      <c r="I24" s="22">
        <v>2</v>
      </c>
      <c r="J24" s="35" t="s">
        <v>166</v>
      </c>
    </row>
    <row r="25" spans="1:10" x14ac:dyDescent="0.2">
      <c r="A25" s="17"/>
      <c r="B25" s="17"/>
      <c r="C25" s="18" t="s">
        <v>122</v>
      </c>
      <c r="D25" s="18" t="s">
        <v>74</v>
      </c>
      <c r="E25" s="23" t="s">
        <v>30</v>
      </c>
      <c r="F25" s="19" t="s">
        <v>186</v>
      </c>
      <c r="G25" s="20">
        <v>5.99</v>
      </c>
      <c r="H25" s="21">
        <v>4.49</v>
      </c>
      <c r="I25" s="22">
        <v>2</v>
      </c>
      <c r="J25" s="35" t="s">
        <v>166</v>
      </c>
    </row>
    <row r="26" spans="1:10" x14ac:dyDescent="0.2">
      <c r="A26" s="17"/>
      <c r="B26" s="17"/>
      <c r="C26" s="18" t="s">
        <v>123</v>
      </c>
      <c r="D26" s="18" t="s">
        <v>75</v>
      </c>
      <c r="E26" s="41" t="s">
        <v>164</v>
      </c>
      <c r="F26" s="19" t="s">
        <v>186</v>
      </c>
      <c r="G26" s="20">
        <v>6.95</v>
      </c>
      <c r="H26" s="21">
        <v>5.21</v>
      </c>
      <c r="I26" s="22">
        <v>2</v>
      </c>
      <c r="J26" s="35" t="s">
        <v>166</v>
      </c>
    </row>
    <row r="27" spans="1:10" x14ac:dyDescent="0.2">
      <c r="A27" s="17"/>
      <c r="B27" s="17"/>
      <c r="C27" s="18" t="s">
        <v>177</v>
      </c>
      <c r="D27" s="18" t="s">
        <v>178</v>
      </c>
      <c r="E27" s="47" t="s">
        <v>179</v>
      </c>
      <c r="F27" s="19" t="s">
        <v>186</v>
      </c>
      <c r="G27" s="20">
        <v>4.13</v>
      </c>
      <c r="H27" s="21">
        <v>3.0975000000000001</v>
      </c>
      <c r="I27" s="22">
        <v>2</v>
      </c>
      <c r="J27" s="35" t="s">
        <v>166</v>
      </c>
    </row>
    <row r="28" spans="1:10" x14ac:dyDescent="0.2">
      <c r="A28" s="17"/>
      <c r="B28" s="17"/>
      <c r="C28" s="18" t="s">
        <v>124</v>
      </c>
      <c r="D28" s="18" t="s">
        <v>76</v>
      </c>
      <c r="E28" s="23" t="s">
        <v>31</v>
      </c>
      <c r="F28" s="19" t="s">
        <v>186</v>
      </c>
      <c r="G28" s="20">
        <v>6.95</v>
      </c>
      <c r="H28" s="21">
        <v>5.21</v>
      </c>
      <c r="I28" s="22">
        <v>2</v>
      </c>
      <c r="J28" s="35" t="s">
        <v>166</v>
      </c>
    </row>
    <row r="29" spans="1:10" x14ac:dyDescent="0.2">
      <c r="A29" s="17"/>
      <c r="B29" s="17"/>
      <c r="C29" s="18" t="s">
        <v>125</v>
      </c>
      <c r="D29" s="18" t="s">
        <v>77</v>
      </c>
      <c r="E29" s="47" t="s">
        <v>32</v>
      </c>
      <c r="F29" s="19" t="s">
        <v>186</v>
      </c>
      <c r="G29" s="20">
        <v>4.99</v>
      </c>
      <c r="H29" s="21">
        <v>3.74</v>
      </c>
      <c r="I29" s="22">
        <v>2</v>
      </c>
      <c r="J29" s="35" t="s">
        <v>166</v>
      </c>
    </row>
    <row r="30" spans="1:10" x14ac:dyDescent="0.2">
      <c r="A30" s="17"/>
      <c r="B30" s="17"/>
      <c r="C30" s="18" t="s">
        <v>126</v>
      </c>
      <c r="D30" s="18" t="s">
        <v>78</v>
      </c>
      <c r="E30" s="23" t="s">
        <v>33</v>
      </c>
      <c r="F30" s="19" t="s">
        <v>186</v>
      </c>
      <c r="G30" s="20">
        <v>6.99</v>
      </c>
      <c r="H30" s="21">
        <v>5.24</v>
      </c>
      <c r="I30" s="22">
        <v>2</v>
      </c>
      <c r="J30" s="35" t="s">
        <v>166</v>
      </c>
    </row>
    <row r="31" spans="1:10" ht="25.5" x14ac:dyDescent="0.2">
      <c r="A31" s="17"/>
      <c r="B31" s="17"/>
      <c r="C31" s="18" t="s">
        <v>127</v>
      </c>
      <c r="D31" s="18" t="s">
        <v>79</v>
      </c>
      <c r="E31" s="23" t="s">
        <v>34</v>
      </c>
      <c r="F31" s="19" t="s">
        <v>186</v>
      </c>
      <c r="G31" s="20">
        <v>6.99</v>
      </c>
      <c r="H31" s="21">
        <v>5.24</v>
      </c>
      <c r="I31" s="22">
        <v>2</v>
      </c>
      <c r="J31" s="35" t="s">
        <v>166</v>
      </c>
    </row>
    <row r="32" spans="1:10" x14ac:dyDescent="0.2">
      <c r="A32" s="17"/>
      <c r="B32" s="17"/>
      <c r="C32" s="18" t="s">
        <v>128</v>
      </c>
      <c r="D32" s="18" t="s">
        <v>80</v>
      </c>
      <c r="E32" s="23" t="s">
        <v>35</v>
      </c>
      <c r="F32" s="19" t="s">
        <v>186</v>
      </c>
      <c r="G32" s="20">
        <v>5.99</v>
      </c>
      <c r="H32" s="21">
        <v>4.49</v>
      </c>
      <c r="I32" s="22">
        <v>2</v>
      </c>
      <c r="J32" s="35" t="s">
        <v>166</v>
      </c>
    </row>
    <row r="33" spans="1:10" ht="25.5" x14ac:dyDescent="0.2">
      <c r="A33" s="17"/>
      <c r="B33" s="17"/>
      <c r="C33" s="18" t="s">
        <v>129</v>
      </c>
      <c r="D33" s="18" t="s">
        <v>81</v>
      </c>
      <c r="E33" s="23" t="s">
        <v>36</v>
      </c>
      <c r="F33" s="19" t="s">
        <v>187</v>
      </c>
      <c r="G33" s="20">
        <v>6.95</v>
      </c>
      <c r="H33" s="21">
        <v>5.21</v>
      </c>
      <c r="I33" s="22">
        <v>2</v>
      </c>
      <c r="J33" s="35" t="s">
        <v>166</v>
      </c>
    </row>
    <row r="34" spans="1:10" x14ac:dyDescent="0.2">
      <c r="A34" s="17"/>
      <c r="B34" s="44" t="s">
        <v>169</v>
      </c>
      <c r="C34" s="18" t="s">
        <v>131</v>
      </c>
      <c r="D34" s="18" t="s">
        <v>83</v>
      </c>
      <c r="E34" s="41" t="s">
        <v>157</v>
      </c>
      <c r="F34" s="19" t="s">
        <v>186</v>
      </c>
      <c r="G34" s="20">
        <v>6.95</v>
      </c>
      <c r="H34" s="21">
        <v>5.21</v>
      </c>
      <c r="I34" s="22">
        <v>2</v>
      </c>
      <c r="J34" s="35" t="s">
        <v>166</v>
      </c>
    </row>
    <row r="35" spans="1:10" x14ac:dyDescent="0.2">
      <c r="A35" s="17"/>
      <c r="B35" s="44"/>
      <c r="C35" s="18" t="s">
        <v>132</v>
      </c>
      <c r="D35" s="18" t="s">
        <v>84</v>
      </c>
      <c r="E35" s="23" t="s">
        <v>38</v>
      </c>
      <c r="F35" s="19" t="s">
        <v>186</v>
      </c>
      <c r="G35" s="20">
        <v>6.95</v>
      </c>
      <c r="H35" s="21">
        <v>5.21</v>
      </c>
      <c r="I35" s="22">
        <v>2</v>
      </c>
      <c r="J35" s="35" t="s">
        <v>166</v>
      </c>
    </row>
    <row r="36" spans="1:10" x14ac:dyDescent="0.2">
      <c r="A36" s="17"/>
      <c r="B36" s="44"/>
      <c r="C36" s="18" t="s">
        <v>133</v>
      </c>
      <c r="D36" s="18" t="s">
        <v>85</v>
      </c>
      <c r="E36" s="23" t="s">
        <v>39</v>
      </c>
      <c r="F36" s="19" t="s">
        <v>186</v>
      </c>
      <c r="G36" s="20">
        <v>7.95</v>
      </c>
      <c r="H36" s="21">
        <v>5.96</v>
      </c>
      <c r="I36" s="22">
        <v>2</v>
      </c>
      <c r="J36" s="35" t="s">
        <v>166</v>
      </c>
    </row>
    <row r="37" spans="1:10" x14ac:dyDescent="0.2">
      <c r="A37" s="17"/>
      <c r="B37" s="44"/>
      <c r="C37" s="18" t="s">
        <v>134</v>
      </c>
      <c r="D37" s="18" t="s">
        <v>86</v>
      </c>
      <c r="E37" s="23" t="s">
        <v>40</v>
      </c>
      <c r="F37" s="19" t="s">
        <v>186</v>
      </c>
      <c r="G37" s="20">
        <v>5.99</v>
      </c>
      <c r="H37" s="21">
        <v>4.49</v>
      </c>
      <c r="I37" s="22">
        <v>2</v>
      </c>
      <c r="J37" s="35" t="s">
        <v>166</v>
      </c>
    </row>
    <row r="38" spans="1:10" x14ac:dyDescent="0.2">
      <c r="A38" s="17"/>
      <c r="B38" s="44"/>
      <c r="C38" s="18" t="s">
        <v>135</v>
      </c>
      <c r="D38" s="18" t="s">
        <v>87</v>
      </c>
      <c r="E38" s="23" t="s">
        <v>41</v>
      </c>
      <c r="F38" s="19" t="s">
        <v>186</v>
      </c>
      <c r="G38" s="20">
        <v>6.95</v>
      </c>
      <c r="H38" s="21">
        <v>5.21</v>
      </c>
      <c r="I38" s="22">
        <v>2</v>
      </c>
      <c r="J38" s="35" t="s">
        <v>166</v>
      </c>
    </row>
    <row r="39" spans="1:10" x14ac:dyDescent="0.2">
      <c r="A39" s="17"/>
      <c r="B39" s="44"/>
      <c r="C39" s="18" t="s">
        <v>136</v>
      </c>
      <c r="D39" s="18" t="s">
        <v>88</v>
      </c>
      <c r="E39" s="23" t="s">
        <v>42</v>
      </c>
      <c r="F39" s="19" t="s">
        <v>186</v>
      </c>
      <c r="G39" s="20">
        <v>6.95</v>
      </c>
      <c r="H39" s="21">
        <v>5.21</v>
      </c>
      <c r="I39" s="22">
        <v>2</v>
      </c>
      <c r="J39" s="35" t="s">
        <v>166</v>
      </c>
    </row>
    <row r="40" spans="1:10" x14ac:dyDescent="0.2">
      <c r="A40" s="17"/>
      <c r="B40" s="44" t="s">
        <v>170</v>
      </c>
      <c r="C40" s="18" t="s">
        <v>137</v>
      </c>
      <c r="D40" s="18" t="s">
        <v>89</v>
      </c>
      <c r="E40" s="23" t="s">
        <v>43</v>
      </c>
      <c r="F40" s="19" t="s">
        <v>186</v>
      </c>
      <c r="G40" s="20">
        <v>4.95</v>
      </c>
      <c r="H40" s="21">
        <v>3.71</v>
      </c>
      <c r="I40" s="22">
        <v>2</v>
      </c>
      <c r="J40" s="35" t="s">
        <v>166</v>
      </c>
    </row>
    <row r="41" spans="1:10" ht="25.5" x14ac:dyDescent="0.2">
      <c r="A41" s="17"/>
      <c r="B41" s="44"/>
      <c r="C41" s="49" t="s">
        <v>138</v>
      </c>
      <c r="D41" s="18" t="s">
        <v>90</v>
      </c>
      <c r="E41" s="23" t="s">
        <v>44</v>
      </c>
      <c r="F41" s="19" t="s">
        <v>187</v>
      </c>
      <c r="G41" s="20">
        <v>6.95</v>
      </c>
      <c r="H41" s="21">
        <v>5.21</v>
      </c>
      <c r="I41" s="22">
        <v>2</v>
      </c>
      <c r="J41" s="35" t="s">
        <v>166</v>
      </c>
    </row>
    <row r="42" spans="1:10" x14ac:dyDescent="0.2">
      <c r="A42" s="17"/>
      <c r="B42" s="44" t="s">
        <v>171</v>
      </c>
      <c r="C42" s="18" t="s">
        <v>139</v>
      </c>
      <c r="D42" s="18" t="s">
        <v>91</v>
      </c>
      <c r="E42" s="23" t="s">
        <v>45</v>
      </c>
      <c r="F42" s="19" t="s">
        <v>186</v>
      </c>
      <c r="G42" s="20">
        <v>6.95</v>
      </c>
      <c r="H42" s="21">
        <v>5.21</v>
      </c>
      <c r="I42" s="22">
        <v>2</v>
      </c>
      <c r="J42" s="35" t="s">
        <v>166</v>
      </c>
    </row>
    <row r="43" spans="1:10" ht="25.5" x14ac:dyDescent="0.2">
      <c r="A43" s="17"/>
      <c r="B43" s="44"/>
      <c r="C43" s="18" t="s">
        <v>180</v>
      </c>
      <c r="D43" s="18" t="s">
        <v>181</v>
      </c>
      <c r="E43" s="47" t="s">
        <v>182</v>
      </c>
      <c r="F43" s="19" t="s">
        <v>186</v>
      </c>
      <c r="G43" s="20">
        <v>5.21</v>
      </c>
      <c r="H43" s="21">
        <v>3.9074999999999998</v>
      </c>
      <c r="I43" s="22">
        <v>2</v>
      </c>
      <c r="J43" s="35" t="s">
        <v>166</v>
      </c>
    </row>
    <row r="44" spans="1:10" x14ac:dyDescent="0.2">
      <c r="A44" s="17"/>
      <c r="B44" s="44" t="s">
        <v>172</v>
      </c>
      <c r="C44" s="18" t="s">
        <v>140</v>
      </c>
      <c r="D44" s="18" t="s">
        <v>92</v>
      </c>
      <c r="E44" s="23" t="s">
        <v>46</v>
      </c>
      <c r="F44" s="19" t="s">
        <v>186</v>
      </c>
      <c r="G44" s="20">
        <v>6.5</v>
      </c>
      <c r="H44" s="21">
        <v>4.88</v>
      </c>
      <c r="I44" s="22">
        <v>2</v>
      </c>
      <c r="J44" s="35" t="s">
        <v>166</v>
      </c>
    </row>
    <row r="45" spans="1:10" x14ac:dyDescent="0.2">
      <c r="A45" s="36"/>
      <c r="B45" s="17"/>
      <c r="C45" s="48" t="s">
        <v>185</v>
      </c>
      <c r="D45" s="48" t="s">
        <v>184</v>
      </c>
      <c r="E45" s="50" t="s">
        <v>183</v>
      </c>
      <c r="F45" s="19" t="s">
        <v>186</v>
      </c>
      <c r="G45" s="37">
        <v>6.95</v>
      </c>
      <c r="H45" s="21">
        <v>5.2125000000000004</v>
      </c>
      <c r="I45" s="22">
        <v>2</v>
      </c>
      <c r="J45" s="35" t="s">
        <v>166</v>
      </c>
    </row>
    <row r="46" spans="1:10" x14ac:dyDescent="0.2">
      <c r="A46" s="36"/>
      <c r="B46" s="17"/>
      <c r="C46" s="40" t="s">
        <v>141</v>
      </c>
      <c r="D46" s="40" t="s">
        <v>93</v>
      </c>
      <c r="E46" s="39" t="s">
        <v>155</v>
      </c>
      <c r="F46" s="19" t="s">
        <v>186</v>
      </c>
      <c r="G46" s="37">
        <v>3.99</v>
      </c>
      <c r="H46" s="21">
        <v>2.99</v>
      </c>
      <c r="I46" s="22">
        <v>2</v>
      </c>
      <c r="J46" s="35" t="s">
        <v>166</v>
      </c>
    </row>
    <row r="47" spans="1:10" x14ac:dyDescent="0.2">
      <c r="A47" s="36"/>
      <c r="B47" s="17"/>
      <c r="C47" s="40" t="s">
        <v>142</v>
      </c>
      <c r="D47" s="40" t="s">
        <v>94</v>
      </c>
      <c r="E47" s="39" t="s">
        <v>156</v>
      </c>
      <c r="F47" s="19" t="s">
        <v>186</v>
      </c>
      <c r="G47" s="37">
        <v>6.5</v>
      </c>
      <c r="H47" s="21">
        <v>4.88</v>
      </c>
      <c r="I47" s="22">
        <v>2</v>
      </c>
      <c r="J47" s="35" t="s">
        <v>166</v>
      </c>
    </row>
    <row r="48" spans="1:10" x14ac:dyDescent="0.2">
      <c r="A48" s="36"/>
      <c r="B48" s="17"/>
      <c r="C48" s="40" t="s">
        <v>143</v>
      </c>
      <c r="D48" s="40" t="s">
        <v>95</v>
      </c>
      <c r="E48" s="36" t="s">
        <v>47</v>
      </c>
      <c r="F48" s="19" t="s">
        <v>186</v>
      </c>
      <c r="G48" s="37">
        <v>4.95</v>
      </c>
      <c r="H48" s="21">
        <v>3.71</v>
      </c>
      <c r="I48" s="22">
        <v>2</v>
      </c>
      <c r="J48" s="35" t="s">
        <v>166</v>
      </c>
    </row>
    <row r="49" spans="1:10" x14ac:dyDescent="0.2">
      <c r="A49" s="36"/>
      <c r="B49" s="17"/>
      <c r="C49" s="40" t="s">
        <v>144</v>
      </c>
      <c r="D49" s="40" t="s">
        <v>96</v>
      </c>
      <c r="E49" s="46" t="s">
        <v>48</v>
      </c>
      <c r="F49" s="19" t="s">
        <v>186</v>
      </c>
      <c r="G49" s="37">
        <v>5.95</v>
      </c>
      <c r="H49" s="21">
        <v>4.46</v>
      </c>
      <c r="I49" s="22">
        <v>2</v>
      </c>
      <c r="J49" s="35" t="s">
        <v>166</v>
      </c>
    </row>
    <row r="50" spans="1:10" x14ac:dyDescent="0.2">
      <c r="A50" s="36"/>
      <c r="B50" s="17"/>
      <c r="C50" s="40" t="s">
        <v>145</v>
      </c>
      <c r="D50" s="48" t="s">
        <v>97</v>
      </c>
      <c r="E50" s="46" t="s">
        <v>49</v>
      </c>
      <c r="F50" s="19" t="s">
        <v>186</v>
      </c>
      <c r="G50" s="37">
        <v>6.95</v>
      </c>
      <c r="H50" s="21">
        <v>5.21</v>
      </c>
      <c r="I50" s="22">
        <v>2</v>
      </c>
      <c r="J50" s="35" t="s">
        <v>166</v>
      </c>
    </row>
    <row r="51" spans="1:10" x14ac:dyDescent="0.2">
      <c r="A51" s="36"/>
      <c r="B51" s="17"/>
      <c r="C51" s="40" t="s">
        <v>146</v>
      </c>
      <c r="D51" s="40" t="s">
        <v>98</v>
      </c>
      <c r="E51" s="36" t="s">
        <v>50</v>
      </c>
      <c r="F51" s="19" t="s">
        <v>186</v>
      </c>
      <c r="G51" s="37">
        <v>5.95</v>
      </c>
      <c r="H51" s="21">
        <v>4.46</v>
      </c>
      <c r="I51" s="22">
        <v>2</v>
      </c>
      <c r="J51" s="35" t="s">
        <v>166</v>
      </c>
    </row>
    <row r="52" spans="1:10" x14ac:dyDescent="0.2">
      <c r="A52" s="36"/>
      <c r="B52" s="17"/>
      <c r="C52" s="40" t="s">
        <v>147</v>
      </c>
      <c r="D52" s="40" t="s">
        <v>99</v>
      </c>
      <c r="E52" s="36" t="s">
        <v>51</v>
      </c>
      <c r="F52" s="19" t="s">
        <v>186</v>
      </c>
      <c r="G52" s="37">
        <v>12.99</v>
      </c>
      <c r="H52" s="21">
        <v>9.74</v>
      </c>
      <c r="I52" s="22">
        <v>2</v>
      </c>
      <c r="J52" s="35" t="s">
        <v>166</v>
      </c>
    </row>
    <row r="53" spans="1:10" x14ac:dyDescent="0.2">
      <c r="A53" s="17"/>
      <c r="B53" s="29" t="s">
        <v>168</v>
      </c>
      <c r="C53" s="40" t="s">
        <v>148</v>
      </c>
      <c r="D53" s="40" t="s">
        <v>100</v>
      </c>
      <c r="E53" s="36" t="s">
        <v>52</v>
      </c>
      <c r="F53" s="19" t="s">
        <v>186</v>
      </c>
      <c r="G53" s="37">
        <v>9.5</v>
      </c>
      <c r="H53" s="21">
        <v>7.13</v>
      </c>
      <c r="I53" s="22">
        <v>2</v>
      </c>
      <c r="J53" s="35" t="s">
        <v>166</v>
      </c>
    </row>
    <row r="54" spans="1:10" x14ac:dyDescent="0.2">
      <c r="A54" s="36"/>
      <c r="B54" s="17"/>
      <c r="C54" s="40" t="s">
        <v>149</v>
      </c>
      <c r="D54" s="40" t="s">
        <v>101</v>
      </c>
      <c r="E54" s="36" t="s">
        <v>53</v>
      </c>
      <c r="F54" s="19" t="s">
        <v>186</v>
      </c>
      <c r="G54" s="37">
        <v>12.99</v>
      </c>
      <c r="H54" s="21">
        <v>9.74</v>
      </c>
      <c r="I54" s="22">
        <v>2</v>
      </c>
      <c r="J54" s="35" t="s">
        <v>166</v>
      </c>
    </row>
    <row r="55" spans="1:10" x14ac:dyDescent="0.2">
      <c r="A55" s="36"/>
      <c r="B55" s="17"/>
      <c r="C55" s="40" t="s">
        <v>151</v>
      </c>
      <c r="D55" s="40" t="s">
        <v>103</v>
      </c>
      <c r="E55" s="39" t="s">
        <v>55</v>
      </c>
      <c r="F55" s="19" t="s">
        <v>186</v>
      </c>
      <c r="G55" s="37">
        <v>7.5</v>
      </c>
      <c r="H55" s="21">
        <v>5.63</v>
      </c>
      <c r="I55" s="22">
        <v>2</v>
      </c>
      <c r="J55" s="35" t="s">
        <v>166</v>
      </c>
    </row>
    <row r="56" spans="1:10" x14ac:dyDescent="0.2">
      <c r="A56" s="36"/>
      <c r="B56" s="17"/>
      <c r="C56" s="40" t="s">
        <v>152</v>
      </c>
      <c r="D56" s="40" t="s">
        <v>104</v>
      </c>
      <c r="E56" s="39" t="s">
        <v>56</v>
      </c>
      <c r="F56" s="19" t="s">
        <v>186</v>
      </c>
      <c r="G56" s="37">
        <v>9.9499999999999993</v>
      </c>
      <c r="H56" s="21">
        <v>7.46</v>
      </c>
      <c r="I56" s="22">
        <v>2</v>
      </c>
      <c r="J56" s="35" t="s">
        <v>166</v>
      </c>
    </row>
    <row r="57" spans="1:10" x14ac:dyDescent="0.2">
      <c r="A57" s="17"/>
      <c r="B57" s="17"/>
      <c r="C57" s="18" t="s">
        <v>130</v>
      </c>
      <c r="D57" s="18" t="s">
        <v>82</v>
      </c>
      <c r="E57" s="47" t="s">
        <v>37</v>
      </c>
      <c r="F57" s="19" t="s">
        <v>186</v>
      </c>
      <c r="G57" s="20">
        <v>9.9499999999999993</v>
      </c>
      <c r="H57" s="21">
        <v>9.9499999999999993</v>
      </c>
      <c r="I57" s="24">
        <v>1</v>
      </c>
      <c r="J57" s="42" t="s">
        <v>165</v>
      </c>
    </row>
    <row r="58" spans="1:10" x14ac:dyDescent="0.2">
      <c r="A58" s="45"/>
      <c r="B58" s="36" t="s">
        <v>167</v>
      </c>
      <c r="C58" s="40" t="s">
        <v>150</v>
      </c>
      <c r="D58" s="40" t="s">
        <v>102</v>
      </c>
      <c r="E58" s="36" t="s">
        <v>54</v>
      </c>
      <c r="F58" s="19" t="s">
        <v>186</v>
      </c>
      <c r="G58" s="37">
        <v>34.99</v>
      </c>
      <c r="H58" s="43">
        <v>34.99</v>
      </c>
      <c r="I58" s="38">
        <v>1</v>
      </c>
      <c r="J58" s="42" t="s">
        <v>165</v>
      </c>
    </row>
    <row r="59" spans="1:10" x14ac:dyDescent="0.2">
      <c r="A59" s="10"/>
      <c r="B59" s="51"/>
      <c r="C59" s="52" t="s">
        <v>188</v>
      </c>
      <c r="D59" s="52" t="s">
        <v>189</v>
      </c>
      <c r="E59" s="53" t="s">
        <v>190</v>
      </c>
      <c r="F59" s="54" t="s">
        <v>186</v>
      </c>
      <c r="G59" s="55">
        <v>5</v>
      </c>
      <c r="H59" s="56">
        <v>5</v>
      </c>
      <c r="I59" s="57">
        <v>4</v>
      </c>
      <c r="J59" s="42" t="s">
        <v>165</v>
      </c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s="10" customFormat="1" x14ac:dyDescent="0.2">
      <c r="B82" s="25"/>
      <c r="C82" s="26"/>
      <c r="D82" s="26"/>
      <c r="G82" s="27"/>
      <c r="H82" s="27"/>
      <c r="I82" s="28"/>
    </row>
    <row r="83" spans="1:9" s="10" customFormat="1" x14ac:dyDescent="0.2">
      <c r="B83" s="25"/>
      <c r="C83" s="26"/>
      <c r="D83" s="26"/>
      <c r="G83" s="27"/>
      <c r="H83" s="27"/>
      <c r="I83" s="28"/>
    </row>
    <row r="84" spans="1:9" s="10" customFormat="1" x14ac:dyDescent="0.2">
      <c r="B84" s="25"/>
      <c r="C84" s="26"/>
      <c r="D84" s="26"/>
      <c r="G84" s="27"/>
      <c r="H84" s="27"/>
      <c r="I84" s="28"/>
    </row>
    <row r="85" spans="1:9" s="10" customFormat="1" x14ac:dyDescent="0.2">
      <c r="B85" s="25"/>
      <c r="C85" s="26"/>
      <c r="D85" s="26"/>
      <c r="G85" s="27"/>
      <c r="H85" s="27"/>
      <c r="I85" s="28"/>
    </row>
    <row r="86" spans="1:9" s="10" customFormat="1" x14ac:dyDescent="0.2">
      <c r="B86" s="25"/>
      <c r="C86" s="26"/>
      <c r="D86" s="26"/>
      <c r="G86" s="27"/>
      <c r="H86" s="27"/>
      <c r="I86" s="28"/>
    </row>
    <row r="87" spans="1:9" s="10" customFormat="1" x14ac:dyDescent="0.2">
      <c r="B87" s="25"/>
      <c r="C87" s="26"/>
      <c r="D87" s="26"/>
      <c r="G87" s="27"/>
      <c r="H87" s="27"/>
      <c r="I87" s="28"/>
    </row>
    <row r="88" spans="1:9" s="10" customFormat="1" x14ac:dyDescent="0.2">
      <c r="B88" s="25"/>
      <c r="C88" s="26"/>
      <c r="D88" s="26"/>
      <c r="G88" s="27"/>
      <c r="H88" s="27"/>
      <c r="I88" s="28"/>
    </row>
    <row r="89" spans="1:9" s="10" customFormat="1" x14ac:dyDescent="0.2">
      <c r="B89" s="25"/>
      <c r="C89" s="26"/>
      <c r="D89" s="26"/>
      <c r="G89" s="27"/>
      <c r="H89" s="27"/>
      <c r="I89" s="28"/>
    </row>
    <row r="90" spans="1:9" s="10" customFormat="1" x14ac:dyDescent="0.2">
      <c r="B90" s="25"/>
      <c r="C90" s="26"/>
      <c r="D90" s="26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12" yWindow="240" count="3">
    <dataValidation allowBlank="1" showInputMessage="1" showErrorMessage="1" promptTitle="Publisher Name" prompt="Mandatory Field: This field must be filled out with Publisher Name when you enter Component Title" sqref="F7:F59"/>
    <dataValidation allowBlank="1" showInputMessage="1" showErrorMessage="1" promptTitle="Published List Price" prompt="Mandatory:  For each Component Title, you must provide Published List Price. This field can not be left blank." sqref="G57 G7:G44 G59"/>
    <dataValidation allowBlank="1" showInputMessage="1" showErrorMessage="1" promptTitle="National List Price" prompt="Mandatory:  For each Component Title, you must provide National List Price. This field can not be left blank." sqref="H6:H57 H5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2017-08-25T15:39:28Z</cp:lastPrinted>
  <dcterms:created xsi:type="dcterms:W3CDTF">2006-11-18T02:25:30Z</dcterms:created>
  <dcterms:modified xsi:type="dcterms:W3CDTF">2017-08-25T15:40:17Z</dcterms:modified>
</cp:coreProperties>
</file>