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Price Decrease_exceeds9.9\"/>
    </mc:Choice>
  </mc:AlternateContent>
  <bookViews>
    <workbookView xWindow="4335" yWindow="5775" windowWidth="15630" windowHeight="13200"/>
  </bookViews>
  <sheets>
    <sheet name="Bundle Submission Detail" sheetId="3" r:id="rId1"/>
  </sheets>
  <definedNames>
    <definedName name="_xlnm.Print_Area" localSheetId="0">'Bundle Submission Detail'!$A$1:$J$59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<sst xmlns="http://schemas.openxmlformats.org/spreadsheetml/2006/main" count="292" uniqueCount="188">
  <si>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</si>
  <si>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</si>
  <si>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</si>
  <si>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</si>
  <si>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</si>
  <si>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</si>
  <si>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</si>
  <si>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</si>
  <si>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</si>
  <si>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</si>
  <si>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</si>
  <si>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</si>
  <si>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</si>
  <si>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</si>
  <si>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</si>
  <si>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</si>
  <si>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</si>
  <si>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</si>
  <si>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</si>
  <si>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</si>
  <si>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BEEZUS AND RAMONA</t>
  </si>
  <si>
    <t>BIG NEWS!</t>
  </si>
  <si>
    <t>DOUBLE FUDGE</t>
  </si>
  <si>
    <t>ELLRAY JAKES IS MAGIC!</t>
  </si>
  <si>
    <t>EVERYTHING PETS</t>
  </si>
  <si>
    <t>FARMER WILL ALLEN AND THE GROWING TABLE</t>
  </si>
  <si>
    <t>FIVE TRUE DOG STORIES</t>
  </si>
  <si>
    <t>FREEDOM ON THE MENU</t>
  </si>
  <si>
    <t>GATHERING THE SUN</t>
  </si>
  <si>
    <t>GIANT PANDAS</t>
  </si>
  <si>
    <t>GRACE FOR PRESIDENT</t>
  </si>
  <si>
    <t>IF YOU LIVED 100 YEARS AGO</t>
  </si>
  <si>
    <t>LAURA ROBB TEACHER HANDBOOK, GRADES 3-5</t>
  </si>
  <si>
    <t>MOLLY'S PILGRIM</t>
  </si>
  <si>
    <t>MSB: AND THE ELECTRIC FIELD TRIP</t>
  </si>
  <si>
    <t>PHOEBE THE SPY</t>
  </si>
  <si>
    <t>PILGRIMS' FIRST THANKSGIVING, THE</t>
  </si>
  <si>
    <t>SPIDERS</t>
  </si>
  <si>
    <t>STARS</t>
  </si>
  <si>
    <t>STINK AND THE INCREDIBLE SUPER-GALACTIC JAWBREAKER</t>
  </si>
  <si>
    <t>TIGER IN TROUBLE!</t>
  </si>
  <si>
    <t>YOU CAN'T SEE YOUR BONES WITH BINOCULARS</t>
  </si>
  <si>
    <t>ZERO IS THE LEAVES ON THE TREES</t>
  </si>
  <si>
    <t>9780590819220</t>
  </si>
  <si>
    <t>9780439148023</t>
  </si>
  <si>
    <t>9780545686921</t>
  </si>
  <si>
    <t>9780439684484</t>
  </si>
  <si>
    <t>9780439585491</t>
  </si>
  <si>
    <t>9780439626521</t>
  </si>
  <si>
    <t>9780545873826</t>
  </si>
  <si>
    <t>9780545615426</t>
  </si>
  <si>
    <t>9780545870801</t>
  </si>
  <si>
    <t>9780590424011</t>
  </si>
  <si>
    <t>9780439588638</t>
  </si>
  <si>
    <t>9780545271516</t>
  </si>
  <si>
    <t>9780439250771</t>
  </si>
  <si>
    <t>9780439636179</t>
  </si>
  <si>
    <t>9780545262866</t>
  </si>
  <si>
    <t>9780590428491</t>
  </si>
  <si>
    <t>9780590960014</t>
  </si>
  <si>
    <t>9780545078986</t>
  </si>
  <si>
    <t>9780439568661</t>
  </si>
  <si>
    <t>9780545028776</t>
  </si>
  <si>
    <t>9780545674966</t>
  </si>
  <si>
    <t>9780590443500</t>
  </si>
  <si>
    <t>9780590706421</t>
  </si>
  <si>
    <t>9780439678728</t>
  </si>
  <si>
    <t>9780439148689</t>
  </si>
  <si>
    <t>9780439314329</t>
  </si>
  <si>
    <t>9780439314343</t>
  </si>
  <si>
    <t>9780590446839</t>
  </si>
  <si>
    <t>9780439368988</t>
  </si>
  <si>
    <t>9780590424325</t>
  </si>
  <si>
    <t>9780590461887</t>
  </si>
  <si>
    <t>9780590251112</t>
  </si>
  <si>
    <t>9780545609838</t>
  </si>
  <si>
    <t>9780590265850</t>
  </si>
  <si>
    <t>9780590472302</t>
  </si>
  <si>
    <t>9780439831260</t>
  </si>
  <si>
    <t>9780545146050</t>
  </si>
  <si>
    <t>9780439803649</t>
  </si>
  <si>
    <t>9780531228067</t>
  </si>
  <si>
    <t>9780439926652</t>
  </si>
  <si>
    <t>9780545529860</t>
  </si>
  <si>
    <t>9780439798808</t>
  </si>
  <si>
    <t>9780545274487</t>
  </si>
  <si>
    <t>0590819224</t>
  </si>
  <si>
    <t>0439148022</t>
  </si>
  <si>
    <t>054568692X</t>
  </si>
  <si>
    <t>043968448X</t>
  </si>
  <si>
    <t>043958549X</t>
  </si>
  <si>
    <t>0439626528</t>
  </si>
  <si>
    <t>0545873827</t>
  </si>
  <si>
    <t>0545615429</t>
  </si>
  <si>
    <t>0545870801</t>
  </si>
  <si>
    <t>0590424017</t>
  </si>
  <si>
    <t>0439588634</t>
  </si>
  <si>
    <t>0545271517</t>
  </si>
  <si>
    <t>0439250773</t>
  </si>
  <si>
    <t>0439636175</t>
  </si>
  <si>
    <t>0545262860</t>
  </si>
  <si>
    <t>0590428497</t>
  </si>
  <si>
    <t>0590960016</t>
  </si>
  <si>
    <t>0545078989</t>
  </si>
  <si>
    <t>0439568668</t>
  </si>
  <si>
    <t>0545028779</t>
  </si>
  <si>
    <t>0545674964</t>
  </si>
  <si>
    <t>059044350X</t>
  </si>
  <si>
    <t>059070642X</t>
  </si>
  <si>
    <t>0439678722</t>
  </si>
  <si>
    <t>0439148685</t>
  </si>
  <si>
    <t>0439314321</t>
  </si>
  <si>
    <t>0439314348</t>
  </si>
  <si>
    <t>0590446835</t>
  </si>
  <si>
    <t>0439368987</t>
  </si>
  <si>
    <t>0590424327</t>
  </si>
  <si>
    <t>0590461885</t>
  </si>
  <si>
    <t>0590251112</t>
  </si>
  <si>
    <t>0545609836</t>
  </si>
  <si>
    <t>0590265857</t>
  </si>
  <si>
    <t>0590472305</t>
  </si>
  <si>
    <t>0439831261</t>
  </si>
  <si>
    <t>0545146054</t>
  </si>
  <si>
    <t>0439803640</t>
  </si>
  <si>
    <t>0531228061</t>
  </si>
  <si>
    <t>0439926653</t>
  </si>
  <si>
    <t>0545529867</t>
  </si>
  <si>
    <t>0439798809</t>
  </si>
  <si>
    <t>0545274486</t>
  </si>
  <si>
    <t>SOPHIE THE HERO</t>
  </si>
  <si>
    <t>SNAKES</t>
  </si>
  <si>
    <t>FINDING THE TITANIC</t>
  </si>
  <si>
    <t>BUDDY, THE FIRST SEEING EYE DOG</t>
  </si>
  <si>
    <t>WHEN I GROW UP: SALLY RIDE</t>
  </si>
  <si>
    <t xml:space="preserve">MATH FABLES </t>
  </si>
  <si>
    <t>AMAZING MAGNETISM</t>
  </si>
  <si>
    <t>ELECTRIC STORM</t>
  </si>
  <si>
    <t>ELIZABETH'S JAMESTOWN COLONY DIARY</t>
  </si>
  <si>
    <t>LOUIS BRAILLE</t>
  </si>
  <si>
    <t>DUGOUT HERO</t>
  </si>
  <si>
    <t>THE TWO TYRONES</t>
  </si>
  <si>
    <t>IBIS</t>
  </si>
  <si>
    <t>THE NEW KID AT SCHOOL</t>
  </si>
  <si>
    <t>THE SKELETON IN THE SMITHSONIAN</t>
  </si>
  <si>
    <t>DAY OF THE DRAGON KING</t>
  </si>
  <si>
    <t>THE DEADLY DUNGEON</t>
  </si>
  <si>
    <t xml:space="preserve">FLAT STANLEY </t>
  </si>
  <si>
    <t xml:space="preserve">0545034353    </t>
  </si>
  <si>
    <t xml:space="preserve">9780545034357 </t>
  </si>
  <si>
    <t>PB</t>
  </si>
  <si>
    <t>UO</t>
  </si>
  <si>
    <t>Story of Snow, The</t>
  </si>
  <si>
    <t>9780545301718</t>
  </si>
  <si>
    <t>9780545175722</t>
  </si>
  <si>
    <t>9780545604147</t>
  </si>
  <si>
    <t>Stuck</t>
  </si>
  <si>
    <t>9780545872652</t>
  </si>
  <si>
    <t xml:space="preserve">CLEVER TREVOR </t>
  </si>
  <si>
    <t>Sharks</t>
  </si>
  <si>
    <t>9780545662734</t>
  </si>
  <si>
    <t>What's Alive?</t>
  </si>
  <si>
    <t>0545673860  </t>
  </si>
  <si>
    <t> 0545301718  </t>
  </si>
  <si>
    <t>0545175720   </t>
  </si>
  <si>
    <t> 0545604141   </t>
  </si>
  <si>
    <t> 0439425034   </t>
  </si>
  <si>
    <t>0545662737  </t>
  </si>
  <si>
    <t>9780545673860</t>
  </si>
  <si>
    <t>9780439425032</t>
  </si>
  <si>
    <t>Library Publishing</t>
  </si>
  <si>
    <t>Scholastic</t>
  </si>
  <si>
    <t>Komodo Dragon vs. King Cobra</t>
  </si>
  <si>
    <t>Polar Bear vs. Grizzly Bear</t>
  </si>
  <si>
    <t>READING STRATEGIES THAT WORK!  TEACHING YOUR STUDENTS TO BECOME BETTER</t>
  </si>
  <si>
    <t>901227587</t>
  </si>
  <si>
    <t>901338656</t>
  </si>
  <si>
    <t>BULLY BUSTER</t>
  </si>
  <si>
    <t>Oil Spill</t>
  </si>
  <si>
    <t>9780064451215</t>
  </si>
  <si>
    <t>0064451216   </t>
  </si>
  <si>
    <t>9780545495271</t>
  </si>
  <si>
    <t>054549527x</t>
  </si>
  <si>
    <t>BOY, WERE WE WRONG ABOUT DINOSAURS!</t>
  </si>
  <si>
    <t>LAURA ROBB LIBRARY GRADE 3 (2 copies of 50 titles, 2 TG + 3 Bins)</t>
  </si>
  <si>
    <t>0545123348</t>
  </si>
  <si>
    <t>9780545123341</t>
  </si>
  <si>
    <t>CLASSROOM BOOKS LIBRARY TUB</t>
  </si>
  <si>
    <t>$473.82 (Price $434.70 + Delivery $39.12)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</si>
</sst>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8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68" t="s">
        <v>3</v>
      </c>
      <c r="B1" s="67"/>
      <c r="C1" s="67"/>
      <c r="D1" s="65" t="s">
        <v>147</v>
      </c>
      <c r="E1" s="66"/>
      <c r="F1" s="6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68" t="s">
        <v>17</v>
      </c>
      <c r="B2" s="67"/>
      <c r="C2" s="67"/>
      <c r="D2" s="65" t="s">
        <v>148</v>
      </c>
      <c r="E2" s="66"/>
      <c r="F2" s="6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68" t="s">
        <v>19</v>
      </c>
      <c r="B3" s="67"/>
      <c r="C3" s="67"/>
      <c r="D3" s="65" t="s">
        <v>183</v>
      </c>
      <c r="E3" s="66"/>
      <c r="F3" s="6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68" t="s">
        <v>18</v>
      </c>
      <c r="B4" s="67"/>
      <c r="C4" s="67"/>
      <c r="D4" s="69" t="s">
        <v>187</v>
      </c>
      <c r="E4" s="7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86</v>
      </c>
      <c r="D7" s="18" t="s">
        <v>43</v>
      </c>
      <c r="E7" s="5" t="s">
        <v>145</v>
      </c>
      <c r="F7" s="19" t="s">
        <v>170</v>
      </c>
      <c r="G7" s="20">
        <v>4.5</v>
      </c>
      <c r="H7" s="21">
        <v>3.375</v>
      </c>
      <c r="I7" s="22">
        <v>2</v>
      </c>
      <c r="J7" s="34" t="s">
        <v>149</v>
      </c>
      <c r="K7" s="58"/>
    </row>
    <row r="8" spans="1:28" x14ac:dyDescent="0.2">
      <c r="A8" s="17"/>
      <c r="B8" s="17"/>
      <c r="C8" s="18" t="s">
        <v>87</v>
      </c>
      <c r="D8" s="18" t="s">
        <v>44</v>
      </c>
      <c r="E8" s="33" t="s">
        <v>20</v>
      </c>
      <c r="F8" s="19" t="s">
        <v>170</v>
      </c>
      <c r="G8" s="20">
        <v>5.95</v>
      </c>
      <c r="H8" s="21">
        <v>4.4625000000000004</v>
      </c>
      <c r="I8" s="22">
        <v>2</v>
      </c>
      <c r="J8" s="34" t="s">
        <v>149</v>
      </c>
      <c r="K8" s="58"/>
    </row>
    <row r="9" spans="1:28" x14ac:dyDescent="0.2">
      <c r="A9" s="17"/>
      <c r="B9" s="17"/>
      <c r="C9" s="18" t="s">
        <v>88</v>
      </c>
      <c r="D9" s="18" t="s">
        <v>45</v>
      </c>
      <c r="E9" s="33" t="s">
        <v>21</v>
      </c>
      <c r="F9" s="19" t="s">
        <v>170</v>
      </c>
      <c r="G9" s="20">
        <v>4.99</v>
      </c>
      <c r="H9" s="21">
        <v>3.7425000000000002</v>
      </c>
      <c r="I9" s="22">
        <v>2</v>
      </c>
      <c r="J9" s="34" t="s">
        <v>149</v>
      </c>
      <c r="K9" s="58"/>
    </row>
    <row r="10" spans="1:28" x14ac:dyDescent="0.2">
      <c r="A10" s="17"/>
      <c r="B10" s="17"/>
      <c r="C10" s="18" t="s">
        <v>89</v>
      </c>
      <c r="D10" s="47" t="s">
        <v>46</v>
      </c>
      <c r="E10" s="48" t="s">
        <v>143</v>
      </c>
      <c r="F10" s="19" t="s">
        <v>170</v>
      </c>
      <c r="G10" s="20">
        <v>4.5</v>
      </c>
      <c r="H10" s="21">
        <v>3.375</v>
      </c>
      <c r="I10" s="22">
        <v>2</v>
      </c>
      <c r="J10" s="34" t="s">
        <v>149</v>
      </c>
      <c r="K10" s="58"/>
    </row>
    <row r="11" spans="1:28" s="36" customFormat="1" x14ac:dyDescent="0.2">
      <c r="A11" s="53"/>
      <c r="B11" s="53"/>
      <c r="C11" s="54" t="s">
        <v>181</v>
      </c>
      <c r="D11" s="52" t="s">
        <v>180</v>
      </c>
      <c r="E11" s="48" t="s">
        <v>182</v>
      </c>
      <c r="F11" s="19" t="s">
        <v>170</v>
      </c>
      <c r="G11" s="55">
        <v>4.46</v>
      </c>
      <c r="H11" s="21">
        <v>3.3449999999999998</v>
      </c>
      <c r="I11" s="34">
        <v>2</v>
      </c>
      <c r="J11" s="34" t="s">
        <v>149</v>
      </c>
      <c r="K11" s="58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x14ac:dyDescent="0.2">
      <c r="A12" s="17"/>
      <c r="B12" s="17"/>
      <c r="C12" s="18" t="s">
        <v>90</v>
      </c>
      <c r="D12" s="47" t="s">
        <v>47</v>
      </c>
      <c r="E12" s="33" t="s">
        <v>22</v>
      </c>
      <c r="F12" s="19" t="s">
        <v>170</v>
      </c>
      <c r="G12" s="20">
        <v>6.5</v>
      </c>
      <c r="H12" s="21">
        <v>4.875</v>
      </c>
      <c r="I12" s="22">
        <v>2</v>
      </c>
      <c r="J12" s="34" t="s">
        <v>149</v>
      </c>
      <c r="K12" s="58"/>
    </row>
    <row r="13" spans="1:28" x14ac:dyDescent="0.2">
      <c r="A13" s="17"/>
      <c r="B13" s="17"/>
      <c r="C13" s="18" t="s">
        <v>91</v>
      </c>
      <c r="D13" s="47" t="s">
        <v>48</v>
      </c>
      <c r="E13" s="48" t="s">
        <v>142</v>
      </c>
      <c r="F13" s="19" t="s">
        <v>170</v>
      </c>
      <c r="G13" s="20">
        <v>4.95</v>
      </c>
      <c r="H13" s="21">
        <v>3.7125000000000004</v>
      </c>
      <c r="I13" s="22">
        <v>2</v>
      </c>
      <c r="J13" s="34" t="s">
        <v>149</v>
      </c>
      <c r="K13" s="58"/>
    </row>
    <row r="14" spans="1:28" x14ac:dyDescent="0.2">
      <c r="A14" s="17"/>
      <c r="B14" s="17"/>
      <c r="C14" s="18" t="s">
        <v>92</v>
      </c>
      <c r="D14" s="18" t="s">
        <v>49</v>
      </c>
      <c r="E14" s="6" t="s">
        <v>23</v>
      </c>
      <c r="F14" s="19" t="s">
        <v>170</v>
      </c>
      <c r="G14" s="20">
        <v>4.95</v>
      </c>
      <c r="H14" s="21">
        <v>3.7125000000000004</v>
      </c>
      <c r="I14" s="22">
        <v>2</v>
      </c>
      <c r="J14" s="34" t="s">
        <v>149</v>
      </c>
      <c r="K14" s="58"/>
    </row>
    <row r="15" spans="1:28" x14ac:dyDescent="0.2">
      <c r="A15" s="17"/>
      <c r="B15" s="17"/>
      <c r="C15" s="18" t="s">
        <v>93</v>
      </c>
      <c r="D15" s="18" t="s">
        <v>50</v>
      </c>
      <c r="E15" s="6" t="s">
        <v>24</v>
      </c>
      <c r="F15" s="19" t="s">
        <v>170</v>
      </c>
      <c r="G15" s="20">
        <v>10.95</v>
      </c>
      <c r="H15" s="21">
        <v>8.2124999999999986</v>
      </c>
      <c r="I15" s="22">
        <v>2</v>
      </c>
      <c r="J15" s="34" t="s">
        <v>149</v>
      </c>
      <c r="K15" s="58"/>
    </row>
    <row r="16" spans="1:28" x14ac:dyDescent="0.2">
      <c r="A16" s="17"/>
      <c r="B16" s="17"/>
      <c r="C16" s="18" t="s">
        <v>94</v>
      </c>
      <c r="D16" s="18" t="s">
        <v>51</v>
      </c>
      <c r="E16" s="6" t="s">
        <v>25</v>
      </c>
      <c r="F16" s="19" t="s">
        <v>170</v>
      </c>
      <c r="G16" s="20">
        <v>5.95</v>
      </c>
      <c r="H16" s="21">
        <v>4.4625000000000004</v>
      </c>
      <c r="I16" s="22">
        <v>2</v>
      </c>
      <c r="J16" s="34" t="s">
        <v>149</v>
      </c>
      <c r="K16" s="58"/>
    </row>
    <row r="17" spans="1:11" x14ac:dyDescent="0.2">
      <c r="A17" s="17"/>
      <c r="B17" s="17"/>
      <c r="C17" s="18" t="s">
        <v>95</v>
      </c>
      <c r="D17" s="18" t="s">
        <v>52</v>
      </c>
      <c r="E17" s="6" t="s">
        <v>26</v>
      </c>
      <c r="F17" s="19" t="s">
        <v>170</v>
      </c>
      <c r="G17" s="20">
        <v>4.99</v>
      </c>
      <c r="H17" s="21">
        <v>3.7425000000000002</v>
      </c>
      <c r="I17" s="22">
        <v>2</v>
      </c>
      <c r="J17" s="34" t="s">
        <v>149</v>
      </c>
      <c r="K17" s="58"/>
    </row>
    <row r="18" spans="1:11" x14ac:dyDescent="0.2">
      <c r="A18" s="17"/>
      <c r="B18" s="17"/>
      <c r="C18" s="18" t="s">
        <v>96</v>
      </c>
      <c r="D18" s="18" t="s">
        <v>53</v>
      </c>
      <c r="E18" s="37" t="s">
        <v>146</v>
      </c>
      <c r="F18" s="19" t="s">
        <v>170</v>
      </c>
      <c r="G18" s="20">
        <v>4.95</v>
      </c>
      <c r="H18" s="21">
        <v>3.7125000000000004</v>
      </c>
      <c r="I18" s="22">
        <v>2</v>
      </c>
      <c r="J18" s="34" t="s">
        <v>149</v>
      </c>
      <c r="K18" s="58"/>
    </row>
    <row r="19" spans="1:11" x14ac:dyDescent="0.2">
      <c r="A19" s="17"/>
      <c r="B19" s="17"/>
      <c r="C19" s="18" t="s">
        <v>97</v>
      </c>
      <c r="D19" s="18" t="s">
        <v>54</v>
      </c>
      <c r="E19" s="23" t="s">
        <v>27</v>
      </c>
      <c r="F19" s="19" t="s">
        <v>170</v>
      </c>
      <c r="G19" s="20">
        <v>5.95</v>
      </c>
      <c r="H19" s="21">
        <v>4.4625000000000004</v>
      </c>
      <c r="I19" s="22">
        <v>2</v>
      </c>
      <c r="J19" s="34" t="s">
        <v>149</v>
      </c>
      <c r="K19" s="58"/>
    </row>
    <row r="20" spans="1:11" x14ac:dyDescent="0.2">
      <c r="A20" s="17"/>
      <c r="B20" s="17"/>
      <c r="C20" s="18" t="s">
        <v>98</v>
      </c>
      <c r="D20" s="18" t="s">
        <v>55</v>
      </c>
      <c r="E20" s="23" t="s">
        <v>28</v>
      </c>
      <c r="F20" s="19" t="s">
        <v>170</v>
      </c>
      <c r="G20" s="20">
        <v>6.95</v>
      </c>
      <c r="H20" s="21">
        <v>5.2125000000000004</v>
      </c>
      <c r="I20" s="22">
        <v>2</v>
      </c>
      <c r="J20" s="34" t="s">
        <v>149</v>
      </c>
      <c r="K20" s="58"/>
    </row>
    <row r="21" spans="1:11" x14ac:dyDescent="0.2">
      <c r="A21" s="17"/>
      <c r="B21" s="17"/>
      <c r="C21" s="18" t="s">
        <v>99</v>
      </c>
      <c r="D21" s="18" t="s">
        <v>56</v>
      </c>
      <c r="E21" s="23" t="s">
        <v>29</v>
      </c>
      <c r="F21" s="19" t="s">
        <v>170</v>
      </c>
      <c r="G21" s="20">
        <v>5.95</v>
      </c>
      <c r="H21" s="21">
        <v>4.4625000000000004</v>
      </c>
      <c r="I21" s="22">
        <v>2</v>
      </c>
      <c r="J21" s="34" t="s">
        <v>149</v>
      </c>
      <c r="K21" s="58"/>
    </row>
    <row r="22" spans="1:11" x14ac:dyDescent="0.2">
      <c r="A22" s="17"/>
      <c r="B22" s="17"/>
      <c r="C22" s="18" t="s">
        <v>100</v>
      </c>
      <c r="D22" s="18" t="s">
        <v>57</v>
      </c>
      <c r="E22" s="23" t="s">
        <v>30</v>
      </c>
      <c r="F22" s="19" t="s">
        <v>170</v>
      </c>
      <c r="G22" s="20">
        <v>6.95</v>
      </c>
      <c r="H22" s="21">
        <v>5.2125000000000004</v>
      </c>
      <c r="I22" s="22">
        <v>2</v>
      </c>
      <c r="J22" s="34" t="s">
        <v>149</v>
      </c>
      <c r="K22" s="58"/>
    </row>
    <row r="23" spans="1:11" x14ac:dyDescent="0.2">
      <c r="A23" s="17"/>
      <c r="B23" s="17"/>
      <c r="C23" s="18" t="s">
        <v>101</v>
      </c>
      <c r="D23" s="18" t="s">
        <v>58</v>
      </c>
      <c r="E23" s="37" t="s">
        <v>141</v>
      </c>
      <c r="F23" s="19" t="s">
        <v>170</v>
      </c>
      <c r="G23" s="20">
        <v>4.99</v>
      </c>
      <c r="H23" s="21">
        <v>3.7425000000000002</v>
      </c>
      <c r="I23" s="22">
        <v>2</v>
      </c>
      <c r="J23" s="34" t="s">
        <v>149</v>
      </c>
      <c r="K23" s="58"/>
    </row>
    <row r="24" spans="1:11" x14ac:dyDescent="0.2">
      <c r="A24" s="17"/>
      <c r="B24" s="17"/>
      <c r="C24" s="18" t="s">
        <v>102</v>
      </c>
      <c r="D24" s="18" t="s">
        <v>59</v>
      </c>
      <c r="E24" s="23" t="s">
        <v>31</v>
      </c>
      <c r="F24" s="19" t="s">
        <v>170</v>
      </c>
      <c r="G24" s="20">
        <v>6.99</v>
      </c>
      <c r="H24" s="21">
        <v>5.2424999999999997</v>
      </c>
      <c r="I24" s="22">
        <v>2</v>
      </c>
      <c r="J24" s="34" t="s">
        <v>149</v>
      </c>
      <c r="K24" s="58"/>
    </row>
    <row r="25" spans="1:11" x14ac:dyDescent="0.2">
      <c r="A25" s="17"/>
      <c r="B25" s="17"/>
      <c r="C25" s="18" t="s">
        <v>103</v>
      </c>
      <c r="D25" s="18" t="s">
        <v>60</v>
      </c>
      <c r="E25" s="37" t="s">
        <v>176</v>
      </c>
      <c r="F25" s="19" t="s">
        <v>170</v>
      </c>
      <c r="G25" s="20">
        <v>4.95</v>
      </c>
      <c r="H25" s="21">
        <v>3.7125000000000004</v>
      </c>
      <c r="I25" s="22">
        <v>2</v>
      </c>
      <c r="J25" s="34" t="s">
        <v>149</v>
      </c>
      <c r="K25" s="58"/>
    </row>
    <row r="26" spans="1:11" x14ac:dyDescent="0.2">
      <c r="A26" s="17"/>
      <c r="B26" s="17"/>
      <c r="C26" s="18" t="s">
        <v>104</v>
      </c>
      <c r="D26" s="18" t="s">
        <v>61</v>
      </c>
      <c r="E26" s="37" t="s">
        <v>140</v>
      </c>
      <c r="F26" s="19" t="s">
        <v>170</v>
      </c>
      <c r="G26" s="20">
        <v>3.99</v>
      </c>
      <c r="H26" s="21">
        <v>2.9925000000000002</v>
      </c>
      <c r="I26" s="22">
        <v>2</v>
      </c>
      <c r="J26" s="34" t="s">
        <v>149</v>
      </c>
      <c r="K26" s="58"/>
    </row>
    <row r="27" spans="1:11" x14ac:dyDescent="0.2">
      <c r="A27" s="17"/>
      <c r="B27" s="17"/>
      <c r="C27" s="18" t="s">
        <v>106</v>
      </c>
      <c r="D27" s="18" t="s">
        <v>63</v>
      </c>
      <c r="E27" s="37" t="s">
        <v>139</v>
      </c>
      <c r="F27" s="19" t="s">
        <v>170</v>
      </c>
      <c r="G27" s="20">
        <v>4.99</v>
      </c>
      <c r="H27" s="21">
        <v>3.7425000000000002</v>
      </c>
      <c r="I27" s="22">
        <v>2</v>
      </c>
      <c r="J27" s="34" t="s">
        <v>149</v>
      </c>
      <c r="K27" s="58"/>
    </row>
    <row r="28" spans="1:11" x14ac:dyDescent="0.2">
      <c r="A28" s="17"/>
      <c r="B28" s="17"/>
      <c r="C28" s="18" t="s">
        <v>107</v>
      </c>
      <c r="D28" s="18" t="s">
        <v>64</v>
      </c>
      <c r="E28" s="37" t="s">
        <v>138</v>
      </c>
      <c r="F28" s="19" t="s">
        <v>170</v>
      </c>
      <c r="G28" s="20">
        <v>5.99</v>
      </c>
      <c r="H28" s="21">
        <v>4.4924999999999997</v>
      </c>
      <c r="I28" s="22">
        <v>2</v>
      </c>
      <c r="J28" s="34" t="s">
        <v>149</v>
      </c>
      <c r="K28" s="58"/>
    </row>
    <row r="29" spans="1:11" x14ac:dyDescent="0.2">
      <c r="A29" s="17"/>
      <c r="B29" s="17"/>
      <c r="C29" s="18" t="s">
        <v>108</v>
      </c>
      <c r="D29" s="18" t="s">
        <v>65</v>
      </c>
      <c r="E29" s="37" t="s">
        <v>144</v>
      </c>
      <c r="F29" s="19" t="s">
        <v>170</v>
      </c>
      <c r="G29" s="20">
        <v>4.95</v>
      </c>
      <c r="H29" s="21">
        <v>3.7125000000000004</v>
      </c>
      <c r="I29" s="22">
        <v>2</v>
      </c>
      <c r="J29" s="34" t="s">
        <v>149</v>
      </c>
      <c r="K29" s="58"/>
    </row>
    <row r="30" spans="1:11" x14ac:dyDescent="0.2">
      <c r="A30" s="17"/>
      <c r="B30" s="17"/>
      <c r="C30" s="18" t="s">
        <v>109</v>
      </c>
      <c r="D30" s="18" t="s">
        <v>66</v>
      </c>
      <c r="E30" s="37" t="s">
        <v>134</v>
      </c>
      <c r="F30" s="19" t="s">
        <v>170</v>
      </c>
      <c r="G30" s="20">
        <v>6.95</v>
      </c>
      <c r="H30" s="21">
        <v>5.2125000000000004</v>
      </c>
      <c r="I30" s="22">
        <v>2</v>
      </c>
      <c r="J30" s="34" t="s">
        <v>149</v>
      </c>
      <c r="K30" s="58"/>
    </row>
    <row r="31" spans="1:11" x14ac:dyDescent="0.2">
      <c r="A31" s="41"/>
      <c r="B31" s="17"/>
      <c r="C31" s="42" t="s">
        <v>110</v>
      </c>
      <c r="D31" s="42" t="s">
        <v>67</v>
      </c>
      <c r="E31" s="45" t="s">
        <v>33</v>
      </c>
      <c r="F31" s="19" t="s">
        <v>170</v>
      </c>
      <c r="G31" s="38">
        <v>3.95</v>
      </c>
      <c r="H31" s="21">
        <v>2.9625000000000004</v>
      </c>
      <c r="I31" s="22">
        <v>2</v>
      </c>
      <c r="J31" s="34" t="s">
        <v>149</v>
      </c>
      <c r="K31" s="58"/>
    </row>
    <row r="32" spans="1:11" x14ac:dyDescent="0.2">
      <c r="A32" s="41"/>
      <c r="B32" s="17"/>
      <c r="C32" s="42" t="s">
        <v>111</v>
      </c>
      <c r="D32" s="42" t="s">
        <v>68</v>
      </c>
      <c r="E32" s="46" t="s">
        <v>135</v>
      </c>
      <c r="F32" s="19" t="s">
        <v>170</v>
      </c>
      <c r="G32" s="38">
        <v>4.99</v>
      </c>
      <c r="H32" s="21">
        <v>3.7425000000000002</v>
      </c>
      <c r="I32" s="22">
        <v>2</v>
      </c>
      <c r="J32" s="34" t="s">
        <v>149</v>
      </c>
      <c r="K32" s="58"/>
    </row>
    <row r="33" spans="1:28" x14ac:dyDescent="0.2">
      <c r="A33" s="41"/>
      <c r="B33" s="17"/>
      <c r="C33" s="42" t="s">
        <v>112</v>
      </c>
      <c r="D33" s="42" t="s">
        <v>69</v>
      </c>
      <c r="E33" s="46" t="s">
        <v>136</v>
      </c>
      <c r="F33" s="19" t="s">
        <v>170</v>
      </c>
      <c r="G33" s="38">
        <v>4.99</v>
      </c>
      <c r="H33" s="21">
        <v>3.7425000000000002</v>
      </c>
      <c r="I33" s="22">
        <v>2</v>
      </c>
      <c r="J33" s="34" t="s">
        <v>149</v>
      </c>
      <c r="K33" s="58"/>
    </row>
    <row r="34" spans="1:28" x14ac:dyDescent="0.2">
      <c r="A34" s="41"/>
      <c r="B34" s="17"/>
      <c r="C34" s="42" t="s">
        <v>113</v>
      </c>
      <c r="D34" s="42" t="s">
        <v>70</v>
      </c>
      <c r="E34" s="45" t="s">
        <v>34</v>
      </c>
      <c r="F34" s="19" t="s">
        <v>170</v>
      </c>
      <c r="G34" s="38">
        <v>6.99</v>
      </c>
      <c r="H34" s="21">
        <v>5.2424999999999997</v>
      </c>
      <c r="I34" s="22">
        <v>2</v>
      </c>
      <c r="J34" s="34" t="s">
        <v>149</v>
      </c>
      <c r="K34" s="58"/>
    </row>
    <row r="35" spans="1:28" x14ac:dyDescent="0.2">
      <c r="A35" s="41"/>
      <c r="B35" s="17"/>
      <c r="C35" s="42" t="s">
        <v>114</v>
      </c>
      <c r="D35" s="42" t="s">
        <v>71</v>
      </c>
      <c r="E35" s="46" t="s">
        <v>137</v>
      </c>
      <c r="F35" s="19" t="s">
        <v>170</v>
      </c>
      <c r="G35" s="38">
        <v>4.99</v>
      </c>
      <c r="H35" s="21">
        <v>3.7425000000000002</v>
      </c>
      <c r="I35" s="22">
        <v>2</v>
      </c>
      <c r="J35" s="34" t="s">
        <v>149</v>
      </c>
      <c r="K35" s="58"/>
    </row>
    <row r="36" spans="1:28" x14ac:dyDescent="0.2">
      <c r="A36" s="41"/>
      <c r="B36" s="17"/>
      <c r="C36" s="42" t="s">
        <v>179</v>
      </c>
      <c r="D36" s="52" t="s">
        <v>178</v>
      </c>
      <c r="E36" s="50" t="s">
        <v>177</v>
      </c>
      <c r="F36" s="19" t="s">
        <v>170</v>
      </c>
      <c r="G36" s="38">
        <v>5.99</v>
      </c>
      <c r="H36" s="21">
        <v>4.49</v>
      </c>
      <c r="I36" s="22">
        <v>2</v>
      </c>
      <c r="J36" s="34" t="s">
        <v>149</v>
      </c>
      <c r="K36" s="58"/>
    </row>
    <row r="37" spans="1:28" x14ac:dyDescent="0.2">
      <c r="A37" s="41"/>
      <c r="B37" s="17"/>
      <c r="C37" s="42" t="s">
        <v>115</v>
      </c>
      <c r="D37" s="47" t="s">
        <v>72</v>
      </c>
      <c r="E37" s="50" t="s">
        <v>35</v>
      </c>
      <c r="F37" s="19" t="s">
        <v>170</v>
      </c>
      <c r="G37" s="38">
        <v>4.99</v>
      </c>
      <c r="H37" s="21">
        <v>3.7425000000000002</v>
      </c>
      <c r="I37" s="22">
        <v>2</v>
      </c>
      <c r="J37" s="34" t="s">
        <v>149</v>
      </c>
      <c r="K37" s="58"/>
    </row>
    <row r="38" spans="1:28" x14ac:dyDescent="0.2">
      <c r="A38" s="41"/>
      <c r="B38" s="17"/>
      <c r="C38" s="42" t="s">
        <v>116</v>
      </c>
      <c r="D38" s="47" t="s">
        <v>73</v>
      </c>
      <c r="E38" s="49" t="s">
        <v>36</v>
      </c>
      <c r="F38" s="19" t="s">
        <v>170</v>
      </c>
      <c r="G38" s="38">
        <v>6.99</v>
      </c>
      <c r="H38" s="21">
        <v>5.2424999999999997</v>
      </c>
      <c r="I38" s="22">
        <v>2</v>
      </c>
      <c r="J38" s="34" t="s">
        <v>149</v>
      </c>
      <c r="K38" s="58"/>
    </row>
    <row r="39" spans="1:28" x14ac:dyDescent="0.2">
      <c r="A39" s="41"/>
      <c r="B39" s="17"/>
      <c r="C39" s="42" t="s">
        <v>118</v>
      </c>
      <c r="D39" s="47" t="s">
        <v>75</v>
      </c>
      <c r="E39" s="50" t="s">
        <v>133</v>
      </c>
      <c r="F39" s="19" t="s">
        <v>170</v>
      </c>
      <c r="G39" s="38">
        <v>3.99</v>
      </c>
      <c r="H39" s="21">
        <v>2.9925000000000002</v>
      </c>
      <c r="I39" s="22">
        <v>2</v>
      </c>
      <c r="J39" s="34" t="s">
        <v>149</v>
      </c>
      <c r="K39" s="58"/>
    </row>
    <row r="40" spans="1:28" x14ac:dyDescent="0.2">
      <c r="A40" s="41"/>
      <c r="B40" s="17"/>
      <c r="C40" s="42" t="s">
        <v>119</v>
      </c>
      <c r="D40" s="47" t="s">
        <v>76</v>
      </c>
      <c r="E40" s="50" t="s">
        <v>132</v>
      </c>
      <c r="F40" s="19" t="s">
        <v>170</v>
      </c>
      <c r="G40" s="38">
        <v>3.99</v>
      </c>
      <c r="H40" s="21">
        <v>2.9925000000000002</v>
      </c>
      <c r="I40" s="22">
        <v>2</v>
      </c>
      <c r="J40" s="34" t="s">
        <v>149</v>
      </c>
      <c r="K40" s="58"/>
    </row>
    <row r="41" spans="1:28" x14ac:dyDescent="0.2">
      <c r="A41" s="41"/>
      <c r="B41" s="17"/>
      <c r="C41" s="42" t="s">
        <v>120</v>
      </c>
      <c r="D41" s="47" t="s">
        <v>77</v>
      </c>
      <c r="E41" s="50" t="s">
        <v>131</v>
      </c>
      <c r="F41" s="19" t="s">
        <v>170</v>
      </c>
      <c r="G41" s="38">
        <v>3.99</v>
      </c>
      <c r="H41" s="21">
        <v>2.9925000000000002</v>
      </c>
      <c r="I41" s="22">
        <v>2</v>
      </c>
      <c r="J41" s="34" t="s">
        <v>149</v>
      </c>
      <c r="K41" s="58"/>
    </row>
    <row r="42" spans="1:28" x14ac:dyDescent="0.2">
      <c r="A42" s="41"/>
      <c r="B42" s="17"/>
      <c r="C42" s="42" t="s">
        <v>121</v>
      </c>
      <c r="D42" s="47" t="s">
        <v>78</v>
      </c>
      <c r="E42" s="50" t="s">
        <v>130</v>
      </c>
      <c r="F42" s="19" t="s">
        <v>170</v>
      </c>
      <c r="G42" s="38">
        <v>5.95</v>
      </c>
      <c r="H42" s="21">
        <v>4.4625000000000004</v>
      </c>
      <c r="I42" s="22">
        <v>2</v>
      </c>
      <c r="J42" s="34" t="s">
        <v>149</v>
      </c>
      <c r="K42" s="58"/>
    </row>
    <row r="43" spans="1:28" x14ac:dyDescent="0.2">
      <c r="A43" s="41"/>
      <c r="B43" s="17"/>
      <c r="C43" s="42" t="s">
        <v>122</v>
      </c>
      <c r="D43" s="47" t="s">
        <v>79</v>
      </c>
      <c r="E43" s="50" t="s">
        <v>129</v>
      </c>
      <c r="F43" s="19" t="s">
        <v>170</v>
      </c>
      <c r="G43" s="38">
        <v>4.99</v>
      </c>
      <c r="H43" s="21">
        <v>3.7425000000000002</v>
      </c>
      <c r="I43" s="22">
        <v>2</v>
      </c>
      <c r="J43" s="34" t="s">
        <v>149</v>
      </c>
      <c r="K43" s="58"/>
    </row>
    <row r="44" spans="1:28" x14ac:dyDescent="0.2">
      <c r="A44" s="41"/>
      <c r="B44" s="17" t="s">
        <v>174</v>
      </c>
      <c r="C44" s="42" t="s">
        <v>123</v>
      </c>
      <c r="D44" s="47" t="s">
        <v>80</v>
      </c>
      <c r="E44" s="49" t="s">
        <v>37</v>
      </c>
      <c r="F44" s="19" t="s">
        <v>170</v>
      </c>
      <c r="G44" s="38">
        <v>6.95</v>
      </c>
      <c r="H44" s="21">
        <v>5.2125000000000004</v>
      </c>
      <c r="I44" s="22">
        <v>2</v>
      </c>
      <c r="J44" s="34" t="s">
        <v>149</v>
      </c>
      <c r="K44" s="58"/>
    </row>
    <row r="45" spans="1:28" ht="25.5" x14ac:dyDescent="0.2">
      <c r="A45" s="41"/>
      <c r="B45" s="17"/>
      <c r="C45" s="42" t="s">
        <v>124</v>
      </c>
      <c r="D45" s="42" t="s">
        <v>81</v>
      </c>
      <c r="E45" s="45" t="s">
        <v>38</v>
      </c>
      <c r="F45" s="43" t="s">
        <v>169</v>
      </c>
      <c r="G45" s="38">
        <v>6.95</v>
      </c>
      <c r="H45" s="21">
        <v>5.2125000000000004</v>
      </c>
      <c r="I45" s="22">
        <v>2</v>
      </c>
      <c r="J45" s="34" t="s">
        <v>149</v>
      </c>
      <c r="K45" s="58"/>
    </row>
    <row r="46" spans="1:28" ht="25.5" x14ac:dyDescent="0.2">
      <c r="A46" s="41"/>
      <c r="B46" s="17"/>
      <c r="C46" s="42" t="s">
        <v>125</v>
      </c>
      <c r="D46" s="42" t="s">
        <v>82</v>
      </c>
      <c r="E46" s="45" t="s">
        <v>39</v>
      </c>
      <c r="F46" s="46" t="s">
        <v>170</v>
      </c>
      <c r="G46" s="38">
        <v>5.5</v>
      </c>
      <c r="H46" s="21">
        <v>4.125</v>
      </c>
      <c r="I46" s="22">
        <v>2</v>
      </c>
      <c r="J46" s="34" t="s">
        <v>149</v>
      </c>
      <c r="K46" s="58"/>
    </row>
    <row r="47" spans="1:28" x14ac:dyDescent="0.2">
      <c r="A47" s="41"/>
      <c r="B47" s="17"/>
      <c r="C47" s="42" t="s">
        <v>126</v>
      </c>
      <c r="D47" s="42" t="s">
        <v>83</v>
      </c>
      <c r="E47" s="45" t="s">
        <v>40</v>
      </c>
      <c r="F47" s="46" t="s">
        <v>170</v>
      </c>
      <c r="G47" s="38">
        <v>6.95</v>
      </c>
      <c r="H47" s="21">
        <v>5.2125000000000004</v>
      </c>
      <c r="I47" s="22">
        <v>2</v>
      </c>
      <c r="J47" s="34" t="s">
        <v>149</v>
      </c>
      <c r="K47" s="58"/>
    </row>
    <row r="48" spans="1:28" s="36" customFormat="1" x14ac:dyDescent="0.2">
      <c r="A48" s="43"/>
      <c r="B48" s="17" t="s">
        <v>175</v>
      </c>
      <c r="C48" s="44" t="s">
        <v>127</v>
      </c>
      <c r="D48" s="44" t="s">
        <v>84</v>
      </c>
      <c r="E48" s="46" t="s">
        <v>41</v>
      </c>
      <c r="F48" s="46" t="s">
        <v>170</v>
      </c>
      <c r="G48" s="40">
        <v>5.95</v>
      </c>
      <c r="H48" s="21">
        <v>4.4625000000000004</v>
      </c>
      <c r="I48" s="22">
        <v>2</v>
      </c>
      <c r="J48" s="34" t="s">
        <v>149</v>
      </c>
      <c r="K48" s="58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x14ac:dyDescent="0.2">
      <c r="A49" s="41"/>
      <c r="B49" s="17"/>
      <c r="C49" s="42" t="s">
        <v>128</v>
      </c>
      <c r="D49" s="42" t="s">
        <v>85</v>
      </c>
      <c r="E49" s="45" t="s">
        <v>42</v>
      </c>
      <c r="F49" s="46" t="s">
        <v>170</v>
      </c>
      <c r="G49" s="38">
        <v>5.95</v>
      </c>
      <c r="H49" s="21">
        <v>4.4625000000000004</v>
      </c>
      <c r="I49" s="22">
        <v>2</v>
      </c>
      <c r="J49" s="34" t="s">
        <v>149</v>
      </c>
      <c r="K49" s="58"/>
    </row>
    <row r="50" spans="1:28" x14ac:dyDescent="0.2">
      <c r="A50" s="41"/>
      <c r="B50" s="17"/>
      <c r="C50" s="42" t="s">
        <v>161</v>
      </c>
      <c r="D50" s="44" t="s">
        <v>167</v>
      </c>
      <c r="E50" s="45" t="s">
        <v>151</v>
      </c>
      <c r="F50" s="46" t="s">
        <v>170</v>
      </c>
      <c r="G50" s="38">
        <v>6.5</v>
      </c>
      <c r="H50" s="21">
        <v>4.875</v>
      </c>
      <c r="I50" s="22">
        <v>2</v>
      </c>
      <c r="J50" s="34" t="s">
        <v>149</v>
      </c>
      <c r="K50" s="58"/>
    </row>
    <row r="51" spans="1:28" x14ac:dyDescent="0.2">
      <c r="A51" s="41"/>
      <c r="B51" s="17"/>
      <c r="C51" s="42" t="s">
        <v>162</v>
      </c>
      <c r="D51" s="44" t="s">
        <v>152</v>
      </c>
      <c r="E51" s="46" t="s">
        <v>171</v>
      </c>
      <c r="F51" s="46" t="s">
        <v>170</v>
      </c>
      <c r="G51" s="38">
        <v>3.99</v>
      </c>
      <c r="H51" s="21">
        <v>2.9925000000000002</v>
      </c>
      <c r="I51" s="22">
        <v>2</v>
      </c>
      <c r="J51" s="34" t="s">
        <v>149</v>
      </c>
      <c r="K51" s="58"/>
    </row>
    <row r="52" spans="1:28" x14ac:dyDescent="0.2">
      <c r="A52" s="41"/>
      <c r="B52" s="17"/>
      <c r="C52" s="42" t="s">
        <v>163</v>
      </c>
      <c r="D52" s="44" t="s">
        <v>153</v>
      </c>
      <c r="E52" s="46" t="s">
        <v>172</v>
      </c>
      <c r="F52" s="46" t="s">
        <v>170</v>
      </c>
      <c r="G52" s="38">
        <v>3.99</v>
      </c>
      <c r="H52" s="21">
        <v>2.9925000000000002</v>
      </c>
      <c r="I52" s="22">
        <v>2</v>
      </c>
      <c r="J52" s="34" t="s">
        <v>149</v>
      </c>
      <c r="K52" s="58"/>
    </row>
    <row r="53" spans="1:28" x14ac:dyDescent="0.2">
      <c r="A53" s="41"/>
      <c r="B53" s="17"/>
      <c r="C53" s="42" t="s">
        <v>164</v>
      </c>
      <c r="D53" s="44" t="s">
        <v>154</v>
      </c>
      <c r="E53" s="45" t="s">
        <v>155</v>
      </c>
      <c r="F53" s="46" t="s">
        <v>170</v>
      </c>
      <c r="G53" s="38">
        <v>4.99</v>
      </c>
      <c r="H53" s="21">
        <v>3.7425000000000002</v>
      </c>
      <c r="I53" s="22">
        <v>2</v>
      </c>
      <c r="J53" s="34" t="s">
        <v>149</v>
      </c>
      <c r="K53" s="58"/>
    </row>
    <row r="54" spans="1:28" x14ac:dyDescent="0.2">
      <c r="A54" s="41"/>
      <c r="B54" s="17"/>
      <c r="C54" s="42">
        <v>545872650</v>
      </c>
      <c r="D54" s="44" t="s">
        <v>156</v>
      </c>
      <c r="E54" s="46" t="s">
        <v>157</v>
      </c>
      <c r="F54" s="46" t="s">
        <v>170</v>
      </c>
      <c r="G54" s="38">
        <v>4.95</v>
      </c>
      <c r="H54" s="21">
        <v>3.7125000000000004</v>
      </c>
      <c r="I54" s="22">
        <v>2</v>
      </c>
      <c r="J54" s="34" t="s">
        <v>149</v>
      </c>
      <c r="K54" s="58"/>
    </row>
    <row r="55" spans="1:28" x14ac:dyDescent="0.2">
      <c r="A55" s="41"/>
      <c r="B55" s="17"/>
      <c r="C55" s="42" t="s">
        <v>165</v>
      </c>
      <c r="D55" s="44" t="s">
        <v>168</v>
      </c>
      <c r="E55" s="45" t="s">
        <v>158</v>
      </c>
      <c r="F55" s="46" t="s">
        <v>170</v>
      </c>
      <c r="G55" s="38">
        <v>3.99</v>
      </c>
      <c r="H55" s="21">
        <v>2.9925000000000002</v>
      </c>
      <c r="I55" s="22">
        <v>2</v>
      </c>
      <c r="J55" s="34" t="s">
        <v>149</v>
      </c>
      <c r="K55" s="58"/>
    </row>
    <row r="56" spans="1:28" x14ac:dyDescent="0.2">
      <c r="A56" s="41"/>
      <c r="B56" s="17"/>
      <c r="C56" s="42" t="s">
        <v>166</v>
      </c>
      <c r="D56" s="44" t="s">
        <v>159</v>
      </c>
      <c r="E56" s="45" t="s">
        <v>160</v>
      </c>
      <c r="F56" s="46" t="s">
        <v>170</v>
      </c>
      <c r="G56" s="38">
        <v>6.5</v>
      </c>
      <c r="H56" s="21">
        <v>4.875</v>
      </c>
      <c r="I56" s="22">
        <v>2</v>
      </c>
      <c r="J56" s="34" t="s">
        <v>149</v>
      </c>
      <c r="K56" s="58"/>
    </row>
    <row r="57" spans="1:28" x14ac:dyDescent="0.2">
      <c r="A57" s="17"/>
      <c r="B57" s="17"/>
      <c r="C57" s="18" t="s">
        <v>105</v>
      </c>
      <c r="D57" s="18" t="s">
        <v>62</v>
      </c>
      <c r="E57" s="23" t="s">
        <v>32</v>
      </c>
      <c r="F57" s="46" t="s">
        <v>170</v>
      </c>
      <c r="G57" s="20">
        <v>9.9499999999999993</v>
      </c>
      <c r="H57" s="21">
        <v>9.9499999999999993</v>
      </c>
      <c r="I57" s="24">
        <v>1</v>
      </c>
      <c r="J57" s="51" t="s">
        <v>150</v>
      </c>
      <c r="K57" s="58"/>
    </row>
    <row r="58" spans="1:28" ht="25.5" x14ac:dyDescent="0.2">
      <c r="A58" s="41"/>
      <c r="B58" s="17"/>
      <c r="C58" s="42" t="s">
        <v>117</v>
      </c>
      <c r="D58" s="42" t="s">
        <v>74</v>
      </c>
      <c r="E58" s="46" t="s">
        <v>173</v>
      </c>
      <c r="F58" s="46" t="s">
        <v>170</v>
      </c>
      <c r="G58" s="38">
        <v>16.989999999999998</v>
      </c>
      <c r="H58" s="38">
        <v>16.989999999999998</v>
      </c>
      <c r="I58" s="39">
        <v>1</v>
      </c>
      <c r="J58" s="43" t="s">
        <v>150</v>
      </c>
      <c r="K58" s="58"/>
    </row>
    <row r="59" spans="1:28" x14ac:dyDescent="0.2">
      <c r="A59" s="57"/>
      <c r="B59" s="56"/>
      <c r="C59" s="59" t="s">
        <v>184</v>
      </c>
      <c r="D59" s="59" t="s">
        <v>185</v>
      </c>
      <c r="E59" s="60" t="s">
        <v>186</v>
      </c>
      <c r="F59" s="61" t="s">
        <v>170</v>
      </c>
      <c r="G59" s="62">
        <v>5</v>
      </c>
      <c r="H59" s="63">
        <v>5</v>
      </c>
      <c r="I59" s="64">
        <v>2</v>
      </c>
      <c r="J59" s="43" t="s">
        <v>150</v>
      </c>
      <c r="K59" s="58"/>
      <c r="AB59" s="11"/>
    </row>
    <row r="60" spans="1:28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28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28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28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28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s="10" customFormat="1" x14ac:dyDescent="0.2">
      <c r="B67" s="25"/>
      <c r="C67" s="26"/>
      <c r="D67" s="26"/>
      <c r="G67" s="27"/>
      <c r="H67" s="27"/>
      <c r="I67" s="28"/>
    </row>
    <row r="68" spans="1:9" s="10" customFormat="1" x14ac:dyDescent="0.2">
      <c r="B68" s="25"/>
      <c r="C68" s="26"/>
      <c r="D68" s="26"/>
      <c r="G68" s="27"/>
      <c r="H68" s="27"/>
      <c r="I68" s="28"/>
    </row>
    <row r="69" spans="1:9" s="10" customFormat="1" x14ac:dyDescent="0.2">
      <c r="B69" s="25"/>
      <c r="C69" s="26"/>
      <c r="D69" s="26"/>
      <c r="G69" s="27"/>
      <c r="H69" s="27"/>
      <c r="I69" s="28"/>
    </row>
    <row r="70" spans="1:9" s="10" customFormat="1" x14ac:dyDescent="0.2">
      <c r="B70" s="25"/>
      <c r="C70" s="26"/>
      <c r="D70" s="26"/>
      <c r="G70" s="27"/>
      <c r="H70" s="27"/>
      <c r="I70" s="28"/>
    </row>
    <row r="71" spans="1:9" s="10" customFormat="1" x14ac:dyDescent="0.2">
      <c r="B71" s="25"/>
      <c r="C71" s="26"/>
      <c r="D71" s="26"/>
      <c r="G71" s="27"/>
      <c r="H71" s="27"/>
      <c r="I71" s="28"/>
    </row>
    <row r="72" spans="1:9" s="10" customFormat="1" x14ac:dyDescent="0.2">
      <c r="B72" s="25"/>
      <c r="C72" s="26"/>
      <c r="D72" s="26"/>
      <c r="G72" s="27"/>
      <c r="H72" s="27"/>
      <c r="I72" s="28"/>
    </row>
    <row r="73" spans="1:9" s="10" customFormat="1" x14ac:dyDescent="0.2">
      <c r="B73" s="25"/>
      <c r="C73" s="26"/>
      <c r="D73" s="26"/>
      <c r="G73" s="27"/>
      <c r="H73" s="27"/>
      <c r="I73" s="28"/>
    </row>
    <row r="74" spans="1:9" s="10" customFormat="1" x14ac:dyDescent="0.2">
      <c r="B74" s="25"/>
      <c r="C74" s="26"/>
      <c r="D74" s="26"/>
      <c r="G74" s="27"/>
      <c r="H74" s="27"/>
      <c r="I74" s="28"/>
    </row>
    <row r="75" spans="1:9" s="10" customFormat="1" x14ac:dyDescent="0.2">
      <c r="B75" s="25"/>
      <c r="C75" s="26"/>
      <c r="D75" s="26"/>
      <c r="G75" s="27"/>
      <c r="H75" s="27"/>
      <c r="I75" s="28"/>
    </row>
    <row r="76" spans="1:9" s="10" customFormat="1" x14ac:dyDescent="0.2">
      <c r="B76" s="25"/>
      <c r="C76" s="26"/>
      <c r="D76" s="26"/>
      <c r="G76" s="27"/>
      <c r="H76" s="27"/>
      <c r="I76" s="28"/>
    </row>
    <row r="77" spans="1:9" s="10" customFormat="1" x14ac:dyDescent="0.2">
      <c r="B77" s="25"/>
      <c r="C77" s="26"/>
      <c r="D77" s="26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230" count="3">
    <dataValidation allowBlank="1" showInputMessage="1" showErrorMessage="1" promptTitle="National List Price" prompt="Mandatory:  For each Component Title, you must provide National List Price. This field can not be left blank." sqref="H6:H57 H59"/>
    <dataValidation allowBlank="1" showInputMessage="1" showErrorMessage="1" promptTitle="Publisher Name" prompt="Mandatory Field: This field must be filled out with Publisher Name when you enter Component Title" sqref="F7:F44 F59"/>
    <dataValidation allowBlank="1" showInputMessage="1" showErrorMessage="1" promptTitle="Published List Price" prompt="Mandatory:  For each Component Title, you must provide Published List Price. This field can not be left blank." sqref="G57 G7:G30 G5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2017-07-25T14:32:27Z</cp:lastPrinted>
  <dcterms:created xsi:type="dcterms:W3CDTF">2006-11-18T02:25:30Z</dcterms:created>
  <dcterms:modified xsi:type="dcterms:W3CDTF">2017-08-25T15:41:55Z</dcterms:modified>
</cp:coreProperties>
</file>