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list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<sst xmlns="http://schemas.openxmlformats.org/spreadsheetml/2006/main" count="49" uniqueCount="37">
  <si>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</si>
  <si>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</si>
  <si>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</si>
  <si>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</si>
  <si>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</si>
  <si>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</si>
  <si>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</si>
  <si>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</si>
  <si>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</si>
  <si>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</si>
  <si>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</si>
  <si>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</si>
  <si>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</si>
  <si>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</si>
  <si>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</si>
  <si>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</si>
  <si>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</si>
  <si>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</si>
  <si>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</si>
  <si>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</si>
  <si>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</si>
  <si>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31.00</t>
  </si>
  <si>
    <t>0531243559</t>
  </si>
  <si>
    <t>9780531243558</t>
  </si>
  <si>
    <t>TRUE BOOK: EXTREME SCIENCE (Fall 2014) 1 copy 4 titles</t>
  </si>
  <si>
    <t>0531207439</t>
  </si>
  <si>
    <t>9780531207437</t>
  </si>
  <si>
    <t>EXTREME WEATHER</t>
  </si>
  <si>
    <t>0531207447</t>
  </si>
  <si>
    <t>9780531207444</t>
  </si>
  <si>
    <t>EXTREME SCIENCE CAREERS</t>
  </si>
  <si>
    <t>0531207412</t>
  </si>
  <si>
    <t>9780531207413</t>
  </si>
  <si>
    <t>EXTREME LABORATORIES</t>
  </si>
  <si>
    <t>0531207420</t>
  </si>
  <si>
    <t>9780531207420</t>
  </si>
  <si>
    <t>EXTREME EXPERIMENTS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</si>
</sst>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4" sqref="B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80.599999999999994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25</v>
      </c>
      <c r="D7" s="40" t="s">
        <v>26</v>
      </c>
      <c r="E7" s="41" t="s">
        <v>27</v>
      </c>
      <c r="F7" s="42" t="s">
        <v>20</v>
      </c>
      <c r="G7" s="43" t="s">
        <v>21</v>
      </c>
      <c r="H7" s="44">
        <f t="shared" ref="H7:H10" si="0">SUM(G7*0.75)</f>
        <v>23.25</v>
      </c>
      <c r="I7" s="45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2" t="s">
        <v>20</v>
      </c>
      <c r="G8" s="43" t="s">
        <v>21</v>
      </c>
      <c r="H8" s="44">
        <f t="shared" si="0"/>
        <v>23.25</v>
      </c>
      <c r="I8" s="45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2" t="s">
        <v>20</v>
      </c>
      <c r="G9" s="43" t="s">
        <v>21</v>
      </c>
      <c r="H9" s="44">
        <f t="shared" si="0"/>
        <v>23.25</v>
      </c>
      <c r="I9" s="45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2" t="s">
        <v>20</v>
      </c>
      <c r="G10" s="43" t="s">
        <v>21</v>
      </c>
      <c r="H10" s="44">
        <f t="shared" si="0"/>
        <v>23.25</v>
      </c>
      <c r="I10" s="45">
        <v>1</v>
      </c>
      <c r="J10" s="40" t="s">
        <v>12</v>
      </c>
    </row>
    <row r="11" spans="1:28" ht="12.95" customHeight="1" x14ac:dyDescent="0.2">
      <c r="A11" s="20"/>
      <c r="B11" s="21"/>
      <c r="C11" s="40"/>
      <c r="D11" s="40"/>
      <c r="E11" s="41"/>
      <c r="F11" s="42"/>
      <c r="G11" s="43"/>
      <c r="H11" s="44"/>
      <c r="I11" s="45"/>
      <c r="J11" s="40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2019-04-30T12:05:26Z</cp:lastPrinted>
  <dcterms:created xsi:type="dcterms:W3CDTF">2006-11-18T02:25:30Z</dcterms:created>
  <dcterms:modified xsi:type="dcterms:W3CDTF">2019-04-30T12:05:35Z</dcterms:modified>
</cp:coreProperties>
</file>