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Detail'!$A$6:$WVN$87</definedName>
    <definedName name="_xlnm.Print_Area" localSheetId="1">'Bundle Submission  Detail'!$A$1:$J$87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<sst xmlns="http://schemas.openxmlformats.org/spreadsheetml/2006/main" count="1188" uniqueCount="459">
  <si>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</si>
  <si>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</si>
  <si>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</si>
  <si>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</si>
  <si>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</si>
  <si>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</si>
  <si>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</si>
  <si>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</si>
  <si>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</si>
  <si>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0439862426</t>
  </si>
  <si>
    <t>9780439862424</t>
  </si>
  <si>
    <t>Scholastic Inc.</t>
  </si>
  <si>
    <t>0439866669</t>
  </si>
  <si>
    <t>9780439866668</t>
  </si>
  <si>
    <t>0531186946</t>
  </si>
  <si>
    <t>9780531186947</t>
  </si>
  <si>
    <t>0545148383</t>
  </si>
  <si>
    <t>9780545148382</t>
  </si>
  <si>
    <t>0439801885</t>
  </si>
  <si>
    <t>9780439801881</t>
  </si>
  <si>
    <t>0439867843</t>
  </si>
  <si>
    <t>9780439867849</t>
  </si>
  <si>
    <t>The Busy Body Book</t>
  </si>
  <si>
    <t>901990205</t>
  </si>
  <si>
    <t>0590543490</t>
  </si>
  <si>
    <t>9780590543491</t>
  </si>
  <si>
    <t>0531070956</t>
  </si>
  <si>
    <t>9780531070956</t>
  </si>
  <si>
    <t>0439862515</t>
  </si>
  <si>
    <t>9780439862516</t>
  </si>
  <si>
    <t>0439355206</t>
  </si>
  <si>
    <t>9780439355209</t>
  </si>
  <si>
    <t>439685974</t>
  </si>
  <si>
    <t>0531148254</t>
  </si>
  <si>
    <t>9780531148259</t>
  </si>
  <si>
    <t>439901588</t>
  </si>
  <si>
    <t>0590437712</t>
  </si>
  <si>
    <t>9780590437714</t>
  </si>
  <si>
    <t>439704413</t>
  </si>
  <si>
    <t>0516262556</t>
  </si>
  <si>
    <t>9780516262550</t>
  </si>
  <si>
    <t>902064487</t>
  </si>
  <si>
    <t>0439333229</t>
  </si>
  <si>
    <t>9780439333221</t>
  </si>
  <si>
    <t>0516234919</t>
  </si>
  <si>
    <t>9780516234915</t>
  </si>
  <si>
    <t>0590465716</t>
  </si>
  <si>
    <t>9780590465717</t>
  </si>
  <si>
    <t>0516234927</t>
  </si>
  <si>
    <t>9780516234922</t>
  </si>
  <si>
    <t>043909867X</t>
  </si>
  <si>
    <t>9780439098670</t>
  </si>
  <si>
    <t>0439719860</t>
  </si>
  <si>
    <t>9780439719865</t>
  </si>
  <si>
    <t>902063421</t>
  </si>
  <si>
    <t>043968451X</t>
  </si>
  <si>
    <t>9780439684514</t>
  </si>
  <si>
    <t>902064495</t>
  </si>
  <si>
    <t>0516422847</t>
  </si>
  <si>
    <t>9780516422848</t>
  </si>
  <si>
    <t>0531168387</t>
  </si>
  <si>
    <t>9780531168387</t>
  </si>
  <si>
    <t>059044414X</t>
  </si>
  <si>
    <t>9780590444149</t>
  </si>
  <si>
    <t>0516277650</t>
  </si>
  <si>
    <t>9780516277653</t>
  </si>
  <si>
    <t>0516454536</t>
  </si>
  <si>
    <t>9780516454535</t>
  </si>
  <si>
    <t>439699363</t>
  </si>
  <si>
    <t>0516253182</t>
  </si>
  <si>
    <t>9780516253183</t>
  </si>
  <si>
    <t>0516270524</t>
  </si>
  <si>
    <t>9780516270524</t>
  </si>
  <si>
    <t>0545268516</t>
  </si>
  <si>
    <t>9780545268516</t>
  </si>
  <si>
    <t>0531252302</t>
  </si>
  <si>
    <t>9780531252307</t>
  </si>
  <si>
    <t>901991767</t>
  </si>
  <si>
    <t>0531207277</t>
  </si>
  <si>
    <t>9780531207277</t>
  </si>
  <si>
    <t>0545361249</t>
  </si>
  <si>
    <t>9780545361248</t>
  </si>
  <si>
    <t>051626351X</t>
  </si>
  <si>
    <t>9780516263519</t>
  </si>
  <si>
    <t>902064479</t>
  </si>
  <si>
    <t>0531147665</t>
  </si>
  <si>
    <t>9780531147665</t>
  </si>
  <si>
    <t>0516268198</t>
  </si>
  <si>
    <t>9780516268194</t>
  </si>
  <si>
    <t>901151165</t>
  </si>
  <si>
    <t>0439560667</t>
  </si>
  <si>
    <t>9780439560665</t>
  </si>
  <si>
    <t>0516260847</t>
  </si>
  <si>
    <t>9780516260846</t>
  </si>
  <si>
    <t>90206343X</t>
  </si>
  <si>
    <t>902064517</t>
  </si>
  <si>
    <t>0590265989</t>
  </si>
  <si>
    <t>9780590265980</t>
  </si>
  <si>
    <t>0516234943</t>
  </si>
  <si>
    <t>9780516234946</t>
  </si>
  <si>
    <t>0516449176</t>
  </si>
  <si>
    <t>9780516449173</t>
  </si>
  <si>
    <t>0516246631</t>
  </si>
  <si>
    <t>9780516246635</t>
  </si>
  <si>
    <t>439901553</t>
  </si>
  <si>
    <t>0590411012</t>
  </si>
  <si>
    <t>9780590411011</t>
  </si>
  <si>
    <t>0516258222</t>
  </si>
  <si>
    <t>9780516258225</t>
  </si>
  <si>
    <t>902383051</t>
  </si>
  <si>
    <t>0531266125</t>
  </si>
  <si>
    <t>9780531266120</t>
  </si>
  <si>
    <t>439704375</t>
  </si>
  <si>
    <t>0439704154</t>
  </si>
  <si>
    <t>9780439704151</t>
  </si>
  <si>
    <t>0516258451</t>
  </si>
  <si>
    <t>9780516258454</t>
  </si>
  <si>
    <t>0516246666</t>
  </si>
  <si>
    <t>9780516246666</t>
  </si>
  <si>
    <t>0531224295</t>
  </si>
  <si>
    <t>9780531224298</t>
  </si>
  <si>
    <t>0439025230</t>
  </si>
  <si>
    <t>9780439025232</t>
  </si>
  <si>
    <t>0516269526</t>
  </si>
  <si>
    <t>9780516269528</t>
  </si>
  <si>
    <t>0439798809</t>
  </si>
  <si>
    <t>9780439798808</t>
  </si>
  <si>
    <t>You Can't See Your Bones with Binoculars</t>
  </si>
  <si>
    <t>0439773733</t>
  </si>
  <si>
    <t>9780439773737</t>
  </si>
  <si>
    <t>0439773709</t>
  </si>
  <si>
    <t>9780439773706</t>
  </si>
  <si>
    <t>CORE KNOWLEDGE GRADE 1 (160 Books: 78 titles, 2 copies, 1 TG)</t>
  </si>
  <si>
    <t>UO</t>
  </si>
  <si>
    <t>0590559060</t>
  </si>
  <si>
    <t>9780590559065</t>
  </si>
  <si>
    <t>A Picture Book of Benjamin Franklin</t>
  </si>
  <si>
    <t>0590107720</t>
  </si>
  <si>
    <t>9780590107723</t>
  </si>
  <si>
    <t>A Picture Book of Christopher Columbus</t>
  </si>
  <si>
    <t>0439527872</t>
  </si>
  <si>
    <t>9780439527873</t>
  </si>
  <si>
    <t>A Picture Book of Thomas Jefferson</t>
  </si>
  <si>
    <t>George Washington</t>
  </si>
  <si>
    <t>0439229081</t>
  </si>
  <si>
    <t>9780439229081</t>
  </si>
  <si>
    <t>The True Story of Pocahontas</t>
  </si>
  <si>
    <t>0516278975</t>
  </si>
  <si>
    <t>9780516278971</t>
  </si>
  <si>
    <t>Washington, D.C.</t>
  </si>
  <si>
    <t>Library Publishing</t>
  </si>
  <si>
    <t>901149020</t>
  </si>
  <si>
    <t>0590473409</t>
  </si>
  <si>
    <t>9780590473408</t>
  </si>
  <si>
    <t>Anansi the Spider</t>
  </si>
  <si>
    <t>0516234900</t>
  </si>
  <si>
    <t>9780516234908</t>
  </si>
  <si>
    <t>Clothes in Colonial America</t>
  </si>
  <si>
    <t>0590410814</t>
  </si>
  <si>
    <t>9780590410816</t>
  </si>
  <si>
    <t>Each Peach Pear Plum</t>
  </si>
  <si>
    <t>¡Fiesta! / Party!</t>
  </si>
  <si>
    <t>Food in Colonial America</t>
  </si>
  <si>
    <t>Fun and Games in Colonial America</t>
  </si>
  <si>
    <t>In 1492</t>
  </si>
  <si>
    <t>901163023</t>
  </si>
  <si>
    <t>0590440691</t>
  </si>
  <si>
    <t>9780590440691</t>
  </si>
  <si>
    <t>Lon Po Po</t>
  </si>
  <si>
    <t>902092332</t>
  </si>
  <si>
    <t>0590420585</t>
  </si>
  <si>
    <t>9780590420587</t>
  </si>
  <si>
    <t>Mufaro's Beautiful Daughters</t>
  </si>
  <si>
    <t>0590487493</t>
  </si>
  <si>
    <t>9780590487498</t>
  </si>
  <si>
    <t>New Shoes for Silvia</t>
  </si>
  <si>
    <t>0590386026</t>
  </si>
  <si>
    <t>9780590386029</t>
  </si>
  <si>
    <t>Rapunzel</t>
  </si>
  <si>
    <t>0590056999</t>
  </si>
  <si>
    <t>9780590056991</t>
  </si>
  <si>
    <t>Rumpelstiltskin</t>
  </si>
  <si>
    <t>School in Colonial America</t>
  </si>
  <si>
    <t>The Frog Prince</t>
  </si>
  <si>
    <t>0590469320</t>
  </si>
  <si>
    <t>9780590469326</t>
  </si>
  <si>
    <t>The Rough-Face Girl</t>
  </si>
  <si>
    <t>The Tale of Peter Rabbit</t>
  </si>
  <si>
    <t>0439381142</t>
  </si>
  <si>
    <t>9780439381147</t>
  </si>
  <si>
    <t>100 Days of School</t>
  </si>
  <si>
    <t>A Quarter from the Tooth Fairy</t>
  </si>
  <si>
    <t>Length</t>
  </si>
  <si>
    <t>0439221293</t>
  </si>
  <si>
    <t>9780439221290</t>
  </si>
  <si>
    <t>Me Counting Time</t>
  </si>
  <si>
    <t>0439300371</t>
  </si>
  <si>
    <t>9780439300377</t>
  </si>
  <si>
    <t>Subtraction Action</t>
  </si>
  <si>
    <t>0590478389</t>
  </si>
  <si>
    <t>9780590478380</t>
  </si>
  <si>
    <t>What Comes in 2's, 3's, &amp; 4's?</t>
  </si>
  <si>
    <t>Charlie Parker Played Be Bop</t>
  </si>
  <si>
    <t>043907665X</t>
  </si>
  <si>
    <t>9780439076654</t>
  </si>
  <si>
    <t>Purple Mountain Majesties</t>
  </si>
  <si>
    <t>0590453068</t>
  </si>
  <si>
    <t>9780590453066</t>
  </si>
  <si>
    <t>A House Is a House for Me</t>
  </si>
  <si>
    <t>439704448</t>
  </si>
  <si>
    <t>Desert Life</t>
  </si>
  <si>
    <t>Energy from the Sun</t>
  </si>
  <si>
    <t>0590020498</t>
  </si>
  <si>
    <t>9780590020497</t>
  </si>
  <si>
    <t>I Can't Said the Ant</t>
  </si>
  <si>
    <t>902092294</t>
  </si>
  <si>
    <t>0439096979</t>
  </si>
  <si>
    <t>9780439096973</t>
  </si>
  <si>
    <t>Into the A, B, Sea</t>
  </si>
  <si>
    <t>0439751160</t>
  </si>
  <si>
    <t>9780439751162</t>
  </si>
  <si>
    <t>My Light</t>
  </si>
  <si>
    <t>Rachel Carson</t>
  </si>
  <si>
    <t>Rap a Tap Tap</t>
  </si>
  <si>
    <t>Save the Rain Forests</t>
  </si>
  <si>
    <t>0531148513</t>
  </si>
  <si>
    <t>9780531148518</t>
  </si>
  <si>
    <t>Dinosaurs</t>
  </si>
  <si>
    <t>So That's How the Moon Changes Shape!</t>
  </si>
  <si>
    <t>Solids, Liquids, and Gases</t>
  </si>
  <si>
    <t>902200917</t>
  </si>
  <si>
    <t>Thomas Alva Edison</t>
  </si>
  <si>
    <t>0516246658</t>
  </si>
  <si>
    <t>9780516246659</t>
  </si>
  <si>
    <t>What Are Atoms?</t>
  </si>
  <si>
    <t>0516246119</t>
  </si>
  <si>
    <t>9780516246116</t>
  </si>
  <si>
    <t>What Is a Thermometer?</t>
  </si>
  <si>
    <t>What Is Electricity?</t>
  </si>
  <si>
    <t>0439497108</t>
  </si>
  <si>
    <t>9780439497107</t>
  </si>
  <si>
    <t>Who Eats What?</t>
  </si>
  <si>
    <t>You Are What You Eat</t>
  </si>
  <si>
    <t>0439773636</t>
  </si>
  <si>
    <t>9780439773638</t>
  </si>
  <si>
    <t>Your Body</t>
  </si>
  <si>
    <t>Your Brain</t>
  </si>
  <si>
    <t>0590412388</t>
  </si>
  <si>
    <t>9780590412384</t>
  </si>
  <si>
    <t>Cherries and Cherry Pits</t>
  </si>
  <si>
    <t>Grant Wood</t>
  </si>
  <si>
    <t>051626978X</t>
  </si>
  <si>
    <t>9780516269788</t>
  </si>
  <si>
    <t>James McNeill Whistler</t>
  </si>
  <si>
    <t>Paul Cézanne (Revised Edition)</t>
  </si>
  <si>
    <t>902069853</t>
  </si>
  <si>
    <t>0590367951</t>
  </si>
  <si>
    <t>9780590367950</t>
  </si>
  <si>
    <t>The Art Lesson</t>
  </si>
  <si>
    <t>0590987941</t>
  </si>
  <si>
    <t>9780590987943</t>
  </si>
  <si>
    <t>The Spider Weaver</t>
  </si>
  <si>
    <t>0590642057</t>
  </si>
  <si>
    <t>9780590642057</t>
  </si>
  <si>
    <t>When a Line Bends... A Shape Begins</t>
  </si>
  <si>
    <t>Brrr!</t>
  </si>
  <si>
    <t>043988991X</t>
  </si>
  <si>
    <t>9780439889919</t>
  </si>
  <si>
    <t>Bears</t>
  </si>
  <si>
    <t>054501008X</t>
  </si>
  <si>
    <t>9780545010085</t>
  </si>
  <si>
    <t>The Great Barrier Reef</t>
  </si>
  <si>
    <t>0439932483</t>
  </si>
  <si>
    <t>9780439932486</t>
  </si>
  <si>
    <t>Look! Look! Look!</t>
  </si>
  <si>
    <t>0531187802</t>
  </si>
  <si>
    <t>9780531187807</t>
  </si>
  <si>
    <t>Is It a Dinosaur?</t>
  </si>
  <si>
    <t>902230948</t>
  </si>
  <si>
    <t>Hot Numbers, Cool Math</t>
  </si>
  <si>
    <t>Eating Fractions</t>
  </si>
  <si>
    <t>0439727960</t>
  </si>
  <si>
    <t>9780439727969</t>
  </si>
  <si>
    <t>Straight to the Pole</t>
  </si>
  <si>
    <t>The Car Washing Street</t>
  </si>
  <si>
    <t>Living Near a River</t>
  </si>
  <si>
    <t>439704456</t>
  </si>
  <si>
    <t>043945705X</t>
  </si>
  <si>
    <t>9780439457057</t>
  </si>
  <si>
    <t>1001 Animals to Spot</t>
  </si>
  <si>
    <t>Mexico</t>
  </si>
  <si>
    <t>Your Bones</t>
  </si>
  <si>
    <t>0531147754</t>
  </si>
  <si>
    <t>9780531147757</t>
  </si>
  <si>
    <t>The American Flag</t>
  </si>
  <si>
    <t>051646003X</t>
  </si>
  <si>
    <t>9780516460031</t>
  </si>
  <si>
    <t>It Could Still Be Water</t>
  </si>
  <si>
    <t>Granddaddy's Gift</t>
  </si>
  <si>
    <t>0516227440</t>
  </si>
  <si>
    <t>9780516227443</t>
  </si>
  <si>
    <t>George Washington's Teeth</t>
  </si>
  <si>
    <t>0590135058</t>
  </si>
  <si>
    <t>9780590135054</t>
  </si>
  <si>
    <t>How Many Stars in the Sky?</t>
  </si>
  <si>
    <t>A Baby Lobster Grows Up</t>
  </si>
  <si>
    <t>Life in the Wetlands</t>
  </si>
  <si>
    <t>What's in Washington, D.C.?</t>
  </si>
  <si>
    <t>0590484133</t>
  </si>
  <si>
    <t>9780590484138</t>
  </si>
  <si>
    <t>The Magic School Bus® Hops Home</t>
  </si>
  <si>
    <t>0531168530</t>
  </si>
  <si>
    <t>9780531168530</t>
  </si>
  <si>
    <t>Core Knowledge Teaching Guide Grade 1</t>
  </si>
  <si>
    <t>Pluto: Dwarf Planet</t>
  </si>
  <si>
    <t>What Do You Do With a Tail Like This?</t>
  </si>
  <si>
    <t>The Penny Pot</t>
  </si>
  <si>
    <t>0590268279</t>
  </si>
  <si>
    <t>9780590268271</t>
  </si>
  <si>
    <t>Shape Space</t>
  </si>
  <si>
    <t>054535160X</t>
  </si>
  <si>
    <t>9780545351607</t>
  </si>
  <si>
    <t>The Brain</t>
  </si>
  <si>
    <t>Bat's Big Game</t>
  </si>
  <si>
    <t>Over the Rainbow</t>
  </si>
  <si>
    <t>0439228085</t>
  </si>
  <si>
    <t>9780439228084</t>
  </si>
  <si>
    <t>The Little Red Hen (Makes a Pizza)</t>
  </si>
  <si>
    <t>The Virginia Colony</t>
  </si>
  <si>
    <t>Who Cracked the Liberty Bell?</t>
  </si>
  <si>
    <t>902638017</t>
  </si>
  <si>
    <t>0545451779</t>
  </si>
  <si>
    <t>9780545451772</t>
  </si>
  <si>
    <t>901148512</t>
  </si>
  <si>
    <t>0531207781</t>
  </si>
  <si>
    <t>9780531207789</t>
  </si>
  <si>
    <t>0439561485</t>
  </si>
  <si>
    <t>9780439561488</t>
  </si>
  <si>
    <t>Let's Read About... Pocahontas</t>
  </si>
  <si>
    <t>439704545</t>
  </si>
  <si>
    <t>0531241114</t>
  </si>
  <si>
    <t>9780531241110</t>
  </si>
  <si>
    <t>Mesopotamia</t>
  </si>
  <si>
    <t>Earthworms</t>
  </si>
  <si>
    <t>What Is Mass?</t>
  </si>
  <si>
    <t>439866669</t>
  </si>
  <si>
    <t>Amazing Whales!</t>
  </si>
  <si>
    <t>902055291</t>
  </si>
  <si>
    <t>054526359X</t>
  </si>
  <si>
    <t>9780545263597</t>
  </si>
  <si>
    <t>Dirt</t>
  </si>
  <si>
    <t>0545522641</t>
  </si>
  <si>
    <t>9780545522649</t>
  </si>
  <si>
    <t>Polly's Pen Pal</t>
  </si>
  <si>
    <t>0545627397</t>
  </si>
  <si>
    <t>9780545627399</t>
  </si>
  <si>
    <t>Ancient Egypt</t>
  </si>
  <si>
    <t>0516246615</t>
  </si>
  <si>
    <t>9780516246611</t>
  </si>
  <si>
    <t>What Is Volume?</t>
  </si>
  <si>
    <t>902246240</t>
  </si>
  <si>
    <t>0531159779</t>
  </si>
  <si>
    <t>9780531159774</t>
  </si>
  <si>
    <t>Tell Me How Much It Weighs</t>
  </si>
  <si>
    <t>Latitude and Longitude</t>
  </si>
  <si>
    <t>0545650704</t>
  </si>
  <si>
    <t>9780545650700</t>
  </si>
  <si>
    <t>Grasslands</t>
  </si>
  <si>
    <t>0531266044</t>
  </si>
  <si>
    <t>9780531266045</t>
  </si>
  <si>
    <t>The Massachusetts Colony</t>
  </si>
  <si>
    <t>0531224309</t>
  </si>
  <si>
    <t>9780531224304</t>
  </si>
  <si>
    <t>What Is the Story of Our Flag?</t>
  </si>
  <si>
    <t>0516265563</t>
  </si>
  <si>
    <t>9780516265568</t>
  </si>
  <si>
    <t>The Mississippi River</t>
  </si>
  <si>
    <t>902063405</t>
  </si>
  <si>
    <t>0516244914</t>
  </si>
  <si>
    <t>9780516244914</t>
  </si>
  <si>
    <t>The Moon</t>
  </si>
  <si>
    <t>0439355850</t>
  </si>
  <si>
    <t>9780439355858</t>
  </si>
  <si>
    <t>How Much, How Many, How Far, How Heavy, How Long, How Tall Is 1000?</t>
  </si>
  <si>
    <t>0545846382</t>
  </si>
  <si>
    <t>9780545846387</t>
  </si>
  <si>
    <t>The Three Billy Goats Gruff</t>
  </si>
  <si>
    <t>439439302</t>
  </si>
  <si>
    <t>0439296994</t>
  </si>
  <si>
    <t>9780439296991</t>
  </si>
  <si>
    <t>#22 Revolutionary War on Wednesday</t>
  </si>
  <si>
    <t>0545648726</t>
  </si>
  <si>
    <t>9780545648721</t>
  </si>
  <si>
    <t>Get Up and Go!</t>
  </si>
  <si>
    <t>0545268508</t>
  </si>
  <si>
    <t>9780545268509</t>
  </si>
  <si>
    <t>The Greatest Gymnast of All</t>
  </si>
  <si>
    <t>1338227793</t>
  </si>
  <si>
    <t>9781338227796</t>
  </si>
  <si>
    <t>1338224190</t>
  </si>
  <si>
    <t>9781338224191</t>
  </si>
  <si>
    <t>1338136720</t>
  </si>
  <si>
    <t>9781338136722</t>
  </si>
  <si>
    <t>Living in...Mexico</t>
  </si>
  <si>
    <t>0531292886</t>
  </si>
  <si>
    <t>9780531292884</t>
  </si>
  <si>
    <t>Looking at Maps and Globes</t>
  </si>
  <si>
    <t>90261147X</t>
  </si>
  <si>
    <t>0531292762</t>
  </si>
  <si>
    <t>9780531292761</t>
  </si>
  <si>
    <t>Antarctica</t>
  </si>
  <si>
    <t>1338245341</t>
  </si>
  <si>
    <t>9781338245349</t>
  </si>
  <si>
    <t>Billions of Bricks</t>
  </si>
  <si>
    <t>0545923921</t>
  </si>
  <si>
    <t>9780545923927</t>
  </si>
  <si>
    <t>Coral Reefs</t>
  </si>
  <si>
    <t>0531230066</t>
  </si>
  <si>
    <t>9780531230060</t>
  </si>
  <si>
    <t>My Home in the Desert</t>
  </si>
  <si>
    <t>0545685850</t>
  </si>
  <si>
    <t>9780545685856</t>
  </si>
  <si>
    <t>The Rain Forest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</si>
  <si>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</si>
  <si>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</si>
  <si>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</si>
  <si>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</si>
  <si>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</si>
  <si>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</si>
  <si>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</si>
  <si>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</si>
  <si>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</si>
  <si>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</si>
  <si>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</si>
  <si>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</si>
  <si>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902517783</t>
  </si>
  <si>
    <t xml:space="preserve">0516258443    </t>
  </si>
  <si>
    <t xml:space="preserve">9780516258447 </t>
  </si>
  <si>
    <t>WHAT IS GRAVITY?</t>
  </si>
  <si>
    <t xml:space="preserve">0516460250    </t>
  </si>
  <si>
    <t xml:space="preserve">9780516460253 </t>
  </si>
  <si>
    <t>WHEN YOU LOOK UP AT THE MOON</t>
  </si>
  <si>
    <t xml:space="preserve">0516240277    </t>
  </si>
  <si>
    <t xml:space="preserve">9780516240275 </t>
  </si>
  <si>
    <t>WHAT IS A WHEEL AND AXLE</t>
  </si>
  <si>
    <t>0545123348</t>
  </si>
  <si>
    <t>9780545123341</t>
  </si>
  <si>
    <t>CLASSROOM BOOKS LIBRARY TUB</t>
  </si>
  <si>
    <t xml:space="preserve">0590994646    </t>
  </si>
  <si>
    <t xml:space="preserve">9780590994644 </t>
  </si>
  <si>
    <t>I WENT WALKING</t>
  </si>
  <si>
    <t>Scholastic</t>
  </si>
  <si>
    <t>439446864</t>
  </si>
  <si>
    <t>902639196</t>
  </si>
  <si>
    <t>054501977X</t>
  </si>
  <si>
    <t>GRUMPY BIRD</t>
  </si>
  <si>
    <t>9780545019774</t>
  </si>
  <si>
    <t>CORE KNOWLEDGE GRADE 1 TEACHING GUIDE</t>
  </si>
  <si>
    <t>CORE KNOWLEDGE GRADE 1 (2 Copies 78 titles; 1 Teacher Guide: 4 Tubs)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</si>
</sst>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164" fontId="5" fillId="0" borderId="1" xfId="2" applyNumberFormat="1" applyFont="1" applyBorder="1"/>
    <xf numFmtId="3" fontId="5" fillId="0" borderId="1" xfId="2" applyNumberFormat="1" applyFont="1" applyBorder="1" applyAlignment="1">
      <alignment horizontal="center"/>
    </xf>
    <xf numFmtId="164" fontId="5" fillId="2" borderId="0" xfId="2" applyNumberFormat="1" applyFont="1" applyFill="1" applyBorder="1"/>
    <xf numFmtId="0" fontId="5" fillId="2" borderId="0" xfId="2" applyFont="1" applyFill="1" applyBorder="1"/>
    <xf numFmtId="0" fontId="5" fillId="0" borderId="0" xfId="2" applyFont="1" applyBorder="1"/>
    <xf numFmtId="3" fontId="5" fillId="0" borderId="1" xfId="2" applyNumberFormat="1" applyFont="1" applyBorder="1" applyAlignment="1" applyProtection="1">
      <alignment horizontal="center"/>
      <protection locked="0"/>
    </xf>
    <xf numFmtId="49" fontId="5" fillId="0" borderId="1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35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423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424</v>
      </c>
      <c r="B3" s="34"/>
      <c r="C3" s="34"/>
      <c r="D3" s="37" t="s">
        <v>132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425</v>
      </c>
      <c r="B4" s="34"/>
      <c r="C4" s="34"/>
      <c r="D4" s="35">
        <v>599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426</v>
      </c>
      <c r="B5" s="4" t="s">
        <v>427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428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429</v>
      </c>
      <c r="C6" s="11" t="s">
        <v>430</v>
      </c>
      <c r="D6" s="11" t="s">
        <v>431</v>
      </c>
      <c r="E6" s="12" t="s">
        <v>432</v>
      </c>
      <c r="F6" s="12" t="s">
        <v>6</v>
      </c>
      <c r="G6" s="13" t="s">
        <v>433</v>
      </c>
      <c r="H6" s="13" t="s">
        <v>433</v>
      </c>
      <c r="I6" s="14">
        <v>1</v>
      </c>
      <c r="J6" s="14" t="s">
        <v>434</v>
      </c>
    </row>
    <row r="7" spans="1:28" ht="12.95" customHeight="1" x14ac:dyDescent="0.2">
      <c r="A7" s="15"/>
      <c r="B7" s="16"/>
      <c r="C7" s="16" t="s">
        <v>134</v>
      </c>
      <c r="D7" s="16" t="s">
        <v>135</v>
      </c>
      <c r="E7" s="17" t="s">
        <v>136</v>
      </c>
      <c r="F7" s="18" t="s">
        <v>11</v>
      </c>
      <c r="G7" s="19">
        <v>5.95</v>
      </c>
      <c r="H7" s="20">
        <v>4.46</v>
      </c>
      <c r="I7" s="21">
        <v>2</v>
      </c>
      <c r="J7" s="21" t="s">
        <v>8</v>
      </c>
    </row>
    <row r="8" spans="1:28" ht="12.95" customHeight="1" x14ac:dyDescent="0.2">
      <c r="A8" s="15"/>
      <c r="B8" s="16"/>
      <c r="C8" s="16" t="s">
        <v>137</v>
      </c>
      <c r="D8" s="16" t="s">
        <v>138</v>
      </c>
      <c r="E8" s="22" t="s">
        <v>139</v>
      </c>
      <c r="F8" s="18" t="s">
        <v>11</v>
      </c>
      <c r="G8" s="19">
        <v>5.95</v>
      </c>
      <c r="H8" s="20">
        <v>4.46</v>
      </c>
      <c r="I8" s="21">
        <v>2</v>
      </c>
      <c r="J8" s="21" t="s">
        <v>8</v>
      </c>
    </row>
    <row r="9" spans="1:28" ht="12.95" customHeight="1" x14ac:dyDescent="0.2">
      <c r="A9" s="15"/>
      <c r="B9" s="16"/>
      <c r="C9" s="16" t="s">
        <v>140</v>
      </c>
      <c r="D9" s="16" t="s">
        <v>141</v>
      </c>
      <c r="E9" s="22" t="s">
        <v>142</v>
      </c>
      <c r="F9" s="18" t="s">
        <v>11</v>
      </c>
      <c r="G9" s="19">
        <v>5.95</v>
      </c>
      <c r="H9" s="20">
        <v>4.46</v>
      </c>
      <c r="I9" s="21">
        <v>2</v>
      </c>
      <c r="J9" s="21" t="s">
        <v>8</v>
      </c>
    </row>
    <row r="10" spans="1:28" ht="12.95" customHeight="1" x14ac:dyDescent="0.2">
      <c r="A10" s="15"/>
      <c r="B10" s="16" t="s">
        <v>38</v>
      </c>
      <c r="C10" s="16" t="s">
        <v>50</v>
      </c>
      <c r="D10" s="16" t="s">
        <v>51</v>
      </c>
      <c r="E10" s="22" t="s">
        <v>143</v>
      </c>
      <c r="F10" s="18" t="s">
        <v>11</v>
      </c>
      <c r="G10" s="19">
        <v>3.99</v>
      </c>
      <c r="H10" s="20">
        <v>2.99</v>
      </c>
      <c r="I10" s="21">
        <v>2</v>
      </c>
      <c r="J10" s="21" t="s">
        <v>8</v>
      </c>
    </row>
    <row r="11" spans="1:28" ht="12.95" customHeight="1" x14ac:dyDescent="0.2">
      <c r="A11" s="15"/>
      <c r="B11" s="16"/>
      <c r="C11" s="16" t="s">
        <v>144</v>
      </c>
      <c r="D11" s="16" t="s">
        <v>145</v>
      </c>
      <c r="E11" s="22" t="s">
        <v>146</v>
      </c>
      <c r="F11" s="18" t="s">
        <v>11</v>
      </c>
      <c r="G11" s="19">
        <v>4.95</v>
      </c>
      <c r="H11" s="20">
        <v>3.71</v>
      </c>
      <c r="I11" s="21">
        <v>2</v>
      </c>
      <c r="J11" s="21" t="s">
        <v>8</v>
      </c>
    </row>
    <row r="12" spans="1:28" ht="12.95" customHeight="1" x14ac:dyDescent="0.2">
      <c r="A12" s="15"/>
      <c r="B12" s="16"/>
      <c r="C12" s="16" t="s">
        <v>147</v>
      </c>
      <c r="D12" s="16" t="s">
        <v>148</v>
      </c>
      <c r="E12" s="22" t="s">
        <v>149</v>
      </c>
      <c r="F12" s="18" t="s">
        <v>150</v>
      </c>
      <c r="G12" s="19">
        <v>5.95</v>
      </c>
      <c r="H12" s="20">
        <v>4.46</v>
      </c>
      <c r="I12" s="21">
        <v>2</v>
      </c>
      <c r="J12" s="21" t="s">
        <v>8</v>
      </c>
    </row>
    <row r="13" spans="1:28" ht="12.95" customHeight="1" x14ac:dyDescent="0.2">
      <c r="A13" s="15"/>
      <c r="B13" s="16" t="s">
        <v>151</v>
      </c>
      <c r="C13" s="16" t="s">
        <v>152</v>
      </c>
      <c r="D13" s="16" t="s">
        <v>153</v>
      </c>
      <c r="E13" s="22" t="s">
        <v>154</v>
      </c>
      <c r="F13" s="18" t="s">
        <v>11</v>
      </c>
      <c r="G13" s="19">
        <v>6.95</v>
      </c>
      <c r="H13" s="20">
        <v>5.21</v>
      </c>
      <c r="I13" s="21">
        <v>2</v>
      </c>
      <c r="J13" s="21" t="s">
        <v>8</v>
      </c>
    </row>
    <row r="14" spans="1:28" ht="12.95" customHeight="1" x14ac:dyDescent="0.2">
      <c r="A14" s="15"/>
      <c r="B14" s="16"/>
      <c r="C14" s="16" t="s">
        <v>155</v>
      </c>
      <c r="D14" s="16" t="s">
        <v>156</v>
      </c>
      <c r="E14" s="22" t="s">
        <v>157</v>
      </c>
      <c r="F14" s="18" t="s">
        <v>150</v>
      </c>
      <c r="G14" s="19">
        <v>4.95</v>
      </c>
      <c r="H14" s="20">
        <v>3.71</v>
      </c>
      <c r="I14" s="21">
        <v>2</v>
      </c>
      <c r="J14" s="21" t="s">
        <v>8</v>
      </c>
    </row>
    <row r="15" spans="1:28" ht="12.95" customHeight="1" x14ac:dyDescent="0.2">
      <c r="A15" s="15"/>
      <c r="B15" s="16"/>
      <c r="C15" s="16" t="s">
        <v>158</v>
      </c>
      <c r="D15" s="16" t="s">
        <v>159</v>
      </c>
      <c r="E15" s="22" t="s">
        <v>160</v>
      </c>
      <c r="F15" s="18" t="s">
        <v>11</v>
      </c>
      <c r="G15" s="19">
        <v>5.95</v>
      </c>
      <c r="H15" s="20">
        <v>4.46</v>
      </c>
      <c r="I15" s="21">
        <v>2</v>
      </c>
      <c r="J15" s="21" t="s">
        <v>8</v>
      </c>
    </row>
    <row r="16" spans="1:28" ht="12.95" customHeight="1" x14ac:dyDescent="0.2">
      <c r="A16" s="15"/>
      <c r="B16" s="16" t="s">
        <v>41</v>
      </c>
      <c r="C16" s="16" t="s">
        <v>42</v>
      </c>
      <c r="D16" s="16" t="s">
        <v>43</v>
      </c>
      <c r="E16" s="22" t="s">
        <v>161</v>
      </c>
      <c r="F16" s="18" t="s">
        <v>11</v>
      </c>
      <c r="G16" s="19">
        <v>5.95</v>
      </c>
      <c r="H16" s="20">
        <v>4.46</v>
      </c>
      <c r="I16" s="21">
        <v>2</v>
      </c>
      <c r="J16" s="21" t="s">
        <v>8</v>
      </c>
    </row>
    <row r="17" spans="1:10" ht="12.95" customHeight="1" x14ac:dyDescent="0.2">
      <c r="A17" s="15"/>
      <c r="B17" s="16"/>
      <c r="C17" s="16" t="s">
        <v>44</v>
      </c>
      <c r="D17" s="16" t="s">
        <v>45</v>
      </c>
      <c r="E17" s="22" t="s">
        <v>162</v>
      </c>
      <c r="F17" s="18" t="s">
        <v>150</v>
      </c>
      <c r="G17" s="19">
        <v>4.95</v>
      </c>
      <c r="H17" s="20">
        <v>3.71</v>
      </c>
      <c r="I17" s="21">
        <v>2</v>
      </c>
      <c r="J17" s="21" t="s">
        <v>8</v>
      </c>
    </row>
    <row r="18" spans="1:10" ht="12.95" customHeight="1" x14ac:dyDescent="0.2">
      <c r="A18" s="15"/>
      <c r="B18" s="16"/>
      <c r="C18" s="16" t="s">
        <v>48</v>
      </c>
      <c r="D18" s="16" t="s">
        <v>49</v>
      </c>
      <c r="E18" s="22" t="s">
        <v>163</v>
      </c>
      <c r="F18" s="18" t="s">
        <v>150</v>
      </c>
      <c r="G18" s="19">
        <v>4.95</v>
      </c>
      <c r="H18" s="20">
        <v>3.71</v>
      </c>
      <c r="I18" s="21">
        <v>2</v>
      </c>
      <c r="J18" s="21" t="s">
        <v>8</v>
      </c>
    </row>
    <row r="19" spans="1:10" ht="12.95" customHeight="1" x14ac:dyDescent="0.2">
      <c r="A19" s="15"/>
      <c r="B19" s="16"/>
      <c r="C19" s="16" t="s">
        <v>62</v>
      </c>
      <c r="D19" s="16" t="s">
        <v>63</v>
      </c>
      <c r="E19" s="22" t="s">
        <v>164</v>
      </c>
      <c r="F19" s="18" t="s">
        <v>11</v>
      </c>
      <c r="G19" s="19">
        <v>4.99</v>
      </c>
      <c r="H19" s="20">
        <v>3.74</v>
      </c>
      <c r="I19" s="21">
        <v>2</v>
      </c>
      <c r="J19" s="21" t="s">
        <v>8</v>
      </c>
    </row>
    <row r="20" spans="1:10" ht="12.95" customHeight="1" x14ac:dyDescent="0.2">
      <c r="A20" s="15"/>
      <c r="B20" s="16" t="s">
        <v>165</v>
      </c>
      <c r="C20" s="16" t="s">
        <v>166</v>
      </c>
      <c r="D20" s="16" t="s">
        <v>167</v>
      </c>
      <c r="E20" s="22" t="s">
        <v>168</v>
      </c>
      <c r="F20" s="18" t="s">
        <v>11</v>
      </c>
      <c r="G20" s="19">
        <v>6.95</v>
      </c>
      <c r="H20" s="20">
        <v>5.21</v>
      </c>
      <c r="I20" s="21">
        <v>2</v>
      </c>
      <c r="J20" s="21" t="s">
        <v>8</v>
      </c>
    </row>
    <row r="21" spans="1:10" ht="12.95" customHeight="1" x14ac:dyDescent="0.2">
      <c r="A21" s="15"/>
      <c r="B21" s="16" t="s">
        <v>169</v>
      </c>
      <c r="C21" s="16" t="s">
        <v>170</v>
      </c>
      <c r="D21" s="16" t="s">
        <v>171</v>
      </c>
      <c r="E21" s="22" t="s">
        <v>172</v>
      </c>
      <c r="F21" s="18" t="s">
        <v>11</v>
      </c>
      <c r="G21" s="19">
        <v>6.5</v>
      </c>
      <c r="H21" s="20">
        <v>4.88</v>
      </c>
      <c r="I21" s="21">
        <v>2</v>
      </c>
      <c r="J21" s="21" t="s">
        <v>133</v>
      </c>
    </row>
    <row r="22" spans="1:10" ht="12.95" customHeight="1" x14ac:dyDescent="0.2">
      <c r="A22" s="15"/>
      <c r="B22" s="16" t="s">
        <v>68</v>
      </c>
      <c r="C22" s="16" t="s">
        <v>173</v>
      </c>
      <c r="D22" s="16" t="s">
        <v>174</v>
      </c>
      <c r="E22" s="22" t="s">
        <v>175</v>
      </c>
      <c r="F22" s="18" t="s">
        <v>11</v>
      </c>
      <c r="G22" s="19">
        <v>6.95</v>
      </c>
      <c r="H22" s="20">
        <v>5.21</v>
      </c>
      <c r="I22" s="21">
        <v>2</v>
      </c>
      <c r="J22" s="21" t="s">
        <v>8</v>
      </c>
    </row>
    <row r="23" spans="1:10" ht="12.95" customHeight="1" x14ac:dyDescent="0.2">
      <c r="A23" s="15"/>
      <c r="B23" s="16"/>
      <c r="C23" s="16" t="s">
        <v>176</v>
      </c>
      <c r="D23" s="16" t="s">
        <v>177</v>
      </c>
      <c r="E23" s="22" t="s">
        <v>178</v>
      </c>
      <c r="F23" s="18" t="s">
        <v>11</v>
      </c>
      <c r="G23" s="19">
        <v>8.9499999999999993</v>
      </c>
      <c r="H23" s="20">
        <v>6.71</v>
      </c>
      <c r="I23" s="21">
        <v>2</v>
      </c>
      <c r="J23" s="21" t="s">
        <v>8</v>
      </c>
    </row>
    <row r="24" spans="1:10" ht="12.95" customHeight="1" x14ac:dyDescent="0.2">
      <c r="A24" s="15"/>
      <c r="B24" s="16"/>
      <c r="C24" s="16" t="s">
        <v>179</v>
      </c>
      <c r="D24" s="16" t="s">
        <v>180</v>
      </c>
      <c r="E24" s="22" t="s">
        <v>181</v>
      </c>
      <c r="F24" s="18" t="s">
        <v>11</v>
      </c>
      <c r="G24" s="19">
        <v>8.9499999999999993</v>
      </c>
      <c r="H24" s="20">
        <v>6.71</v>
      </c>
      <c r="I24" s="21">
        <v>2</v>
      </c>
      <c r="J24" s="21" t="s">
        <v>8</v>
      </c>
    </row>
    <row r="25" spans="1:10" ht="12.95" customHeight="1" x14ac:dyDescent="0.2">
      <c r="A25" s="15"/>
      <c r="B25" s="16" t="s">
        <v>38</v>
      </c>
      <c r="C25" s="16" t="s">
        <v>98</v>
      </c>
      <c r="D25" s="16" t="s">
        <v>99</v>
      </c>
      <c r="E25" s="22" t="s">
        <v>182</v>
      </c>
      <c r="F25" s="18" t="s">
        <v>150</v>
      </c>
      <c r="G25" s="19">
        <v>4.95</v>
      </c>
      <c r="H25" s="20">
        <v>3.71</v>
      </c>
      <c r="I25" s="21">
        <v>2</v>
      </c>
      <c r="J25" s="21" t="s">
        <v>8</v>
      </c>
    </row>
    <row r="26" spans="1:10" ht="12.95" customHeight="1" x14ac:dyDescent="0.2">
      <c r="A26" s="15"/>
      <c r="B26" s="16">
        <v>902591193</v>
      </c>
      <c r="C26" s="16" t="s">
        <v>46</v>
      </c>
      <c r="D26" s="16" t="s">
        <v>47</v>
      </c>
      <c r="E26" s="22" t="s">
        <v>183</v>
      </c>
      <c r="F26" s="18" t="s">
        <v>11</v>
      </c>
      <c r="G26" s="19">
        <v>3.99</v>
      </c>
      <c r="H26" s="20">
        <v>2.99</v>
      </c>
      <c r="I26" s="21">
        <v>2</v>
      </c>
      <c r="J26" s="21" t="s">
        <v>8</v>
      </c>
    </row>
    <row r="27" spans="1:10" ht="12.95" customHeight="1" x14ac:dyDescent="0.2">
      <c r="A27" s="15"/>
      <c r="B27" s="16" t="s">
        <v>169</v>
      </c>
      <c r="C27" s="16" t="s">
        <v>184</v>
      </c>
      <c r="D27" s="16" t="s">
        <v>185</v>
      </c>
      <c r="E27" s="23" t="s">
        <v>186</v>
      </c>
      <c r="F27" s="18" t="s">
        <v>11</v>
      </c>
      <c r="G27" s="19">
        <v>6.95</v>
      </c>
      <c r="H27" s="20">
        <v>5.21</v>
      </c>
      <c r="I27" s="24">
        <v>2</v>
      </c>
      <c r="J27" s="24" t="s">
        <v>8</v>
      </c>
    </row>
    <row r="28" spans="1:10" ht="12.95" customHeight="1" x14ac:dyDescent="0.2">
      <c r="A28" s="15"/>
      <c r="B28" s="16" t="s">
        <v>104</v>
      </c>
      <c r="C28" s="16" t="s">
        <v>105</v>
      </c>
      <c r="D28" s="16" t="s">
        <v>106</v>
      </c>
      <c r="E28" s="23" t="s">
        <v>187</v>
      </c>
      <c r="F28" s="18" t="s">
        <v>11</v>
      </c>
      <c r="G28" s="19">
        <v>3.99</v>
      </c>
      <c r="H28" s="20">
        <v>2.99</v>
      </c>
      <c r="I28" s="24">
        <v>2</v>
      </c>
      <c r="J28" s="24" t="s">
        <v>8</v>
      </c>
    </row>
    <row r="29" spans="1:10" ht="12.95" customHeight="1" x14ac:dyDescent="0.2">
      <c r="A29" s="15"/>
      <c r="B29" s="16"/>
      <c r="C29" s="16" t="s">
        <v>188</v>
      </c>
      <c r="D29" s="16" t="s">
        <v>189</v>
      </c>
      <c r="E29" s="23" t="s">
        <v>190</v>
      </c>
      <c r="F29" s="18" t="s">
        <v>11</v>
      </c>
      <c r="G29" s="19">
        <v>4.95</v>
      </c>
      <c r="H29" s="20">
        <v>3.71</v>
      </c>
      <c r="I29" s="24">
        <v>2</v>
      </c>
      <c r="J29" s="24" t="s">
        <v>8</v>
      </c>
    </row>
    <row r="30" spans="1:10" ht="12.95" customHeight="1" x14ac:dyDescent="0.2">
      <c r="A30" s="15"/>
      <c r="B30" s="16" t="s">
        <v>95</v>
      </c>
      <c r="C30" s="16" t="s">
        <v>96</v>
      </c>
      <c r="D30" s="16" t="s">
        <v>97</v>
      </c>
      <c r="E30" s="23" t="s">
        <v>191</v>
      </c>
      <c r="F30" s="18" t="s">
        <v>11</v>
      </c>
      <c r="G30" s="19">
        <v>3.99</v>
      </c>
      <c r="H30" s="20">
        <v>2.99</v>
      </c>
      <c r="I30" s="24">
        <v>2</v>
      </c>
      <c r="J30" s="24" t="s">
        <v>8</v>
      </c>
    </row>
    <row r="31" spans="1:10" ht="12.95" customHeight="1" x14ac:dyDescent="0.2">
      <c r="A31" s="15"/>
      <c r="B31" s="16">
        <v>902503103</v>
      </c>
      <c r="C31" s="16" t="s">
        <v>66</v>
      </c>
      <c r="D31" s="16" t="s">
        <v>67</v>
      </c>
      <c r="E31" s="23" t="s">
        <v>192</v>
      </c>
      <c r="F31" s="18" t="s">
        <v>150</v>
      </c>
      <c r="G31" s="19">
        <v>4.95</v>
      </c>
      <c r="H31" s="20">
        <v>3.71</v>
      </c>
      <c r="I31" s="24">
        <v>2</v>
      </c>
      <c r="J31" s="24" t="s">
        <v>8</v>
      </c>
    </row>
    <row r="32" spans="1:10" ht="12.95" customHeight="1" x14ac:dyDescent="0.2">
      <c r="A32" s="15"/>
      <c r="B32" s="16"/>
      <c r="C32" s="16" t="s">
        <v>193</v>
      </c>
      <c r="D32" s="16" t="s">
        <v>194</v>
      </c>
      <c r="E32" s="23" t="s">
        <v>195</v>
      </c>
      <c r="F32" s="18" t="s">
        <v>11</v>
      </c>
      <c r="G32" s="19">
        <v>4.95</v>
      </c>
      <c r="H32" s="20">
        <v>3.71</v>
      </c>
      <c r="I32" s="24">
        <v>2</v>
      </c>
      <c r="J32" s="24" t="s">
        <v>8</v>
      </c>
    </row>
    <row r="33" spans="1:10" ht="12.95" customHeight="1" x14ac:dyDescent="0.2">
      <c r="A33" s="15"/>
      <c r="B33" s="16"/>
      <c r="C33" s="16" t="s">
        <v>196</v>
      </c>
      <c r="D33" s="16" t="s">
        <v>197</v>
      </c>
      <c r="E33" s="23" t="s">
        <v>198</v>
      </c>
      <c r="F33" s="18" t="s">
        <v>11</v>
      </c>
      <c r="G33" s="19">
        <v>6.95</v>
      </c>
      <c r="H33" s="20">
        <v>5.21</v>
      </c>
      <c r="I33" s="24">
        <v>2</v>
      </c>
      <c r="J33" s="24" t="s">
        <v>8</v>
      </c>
    </row>
    <row r="34" spans="1:10" ht="12.95" customHeight="1" x14ac:dyDescent="0.2">
      <c r="A34" s="15"/>
      <c r="B34" s="16"/>
      <c r="C34" s="16" t="s">
        <v>199</v>
      </c>
      <c r="D34" s="16" t="s">
        <v>200</v>
      </c>
      <c r="E34" s="23" t="s">
        <v>201</v>
      </c>
      <c r="F34" s="18" t="s">
        <v>11</v>
      </c>
      <c r="G34" s="19">
        <v>6.95</v>
      </c>
      <c r="H34" s="20">
        <v>5.21</v>
      </c>
      <c r="I34" s="24">
        <v>2</v>
      </c>
      <c r="J34" s="24" t="s">
        <v>8</v>
      </c>
    </row>
    <row r="35" spans="1:10" ht="12.95" customHeight="1" x14ac:dyDescent="0.2">
      <c r="A35" s="15"/>
      <c r="B35" s="16" t="s">
        <v>68</v>
      </c>
      <c r="C35" s="16" t="s">
        <v>26</v>
      </c>
      <c r="D35" s="16" t="s">
        <v>27</v>
      </c>
      <c r="E35" s="23" t="s">
        <v>202</v>
      </c>
      <c r="F35" s="18" t="s">
        <v>150</v>
      </c>
      <c r="G35" s="19">
        <v>6.99</v>
      </c>
      <c r="H35" s="20">
        <v>5.24</v>
      </c>
      <c r="I35" s="24">
        <v>2</v>
      </c>
      <c r="J35" s="24" t="s">
        <v>8</v>
      </c>
    </row>
    <row r="36" spans="1:10" ht="12.95" customHeight="1" x14ac:dyDescent="0.2">
      <c r="A36" s="15"/>
      <c r="B36" s="16"/>
      <c r="C36" s="16" t="s">
        <v>203</v>
      </c>
      <c r="D36" s="16" t="s">
        <v>204</v>
      </c>
      <c r="E36" s="23" t="s">
        <v>205</v>
      </c>
      <c r="F36" s="18" t="s">
        <v>11</v>
      </c>
      <c r="G36" s="19">
        <v>4.5</v>
      </c>
      <c r="H36" s="20">
        <v>3.38</v>
      </c>
      <c r="I36" s="24">
        <v>2</v>
      </c>
      <c r="J36" s="24" t="s">
        <v>8</v>
      </c>
    </row>
    <row r="37" spans="1:10" ht="12.95" customHeight="1" x14ac:dyDescent="0.2">
      <c r="A37" s="15"/>
      <c r="B37" s="16"/>
      <c r="C37" s="16" t="s">
        <v>206</v>
      </c>
      <c r="D37" s="16" t="s">
        <v>207</v>
      </c>
      <c r="E37" s="23" t="s">
        <v>208</v>
      </c>
      <c r="F37" s="18" t="s">
        <v>11</v>
      </c>
      <c r="G37" s="19">
        <v>7.5</v>
      </c>
      <c r="H37" s="20">
        <v>5.63</v>
      </c>
      <c r="I37" s="24">
        <v>2</v>
      </c>
      <c r="J37" s="24" t="s">
        <v>8</v>
      </c>
    </row>
    <row r="38" spans="1:10" ht="12.95" customHeight="1" x14ac:dyDescent="0.2">
      <c r="A38" s="15"/>
      <c r="B38" s="16" t="s">
        <v>209</v>
      </c>
      <c r="C38" s="16" t="s">
        <v>30</v>
      </c>
      <c r="D38" s="16" t="s">
        <v>31</v>
      </c>
      <c r="E38" s="23" t="s">
        <v>210</v>
      </c>
      <c r="F38" s="18" t="s">
        <v>11</v>
      </c>
      <c r="G38" s="19">
        <v>4.95</v>
      </c>
      <c r="H38" s="20">
        <v>3.71</v>
      </c>
      <c r="I38" s="24">
        <v>2</v>
      </c>
      <c r="J38" s="24" t="s">
        <v>8</v>
      </c>
    </row>
    <row r="39" spans="1:10" ht="12.95" customHeight="1" x14ac:dyDescent="0.2">
      <c r="A39" s="15"/>
      <c r="B39" s="16" t="s">
        <v>38</v>
      </c>
      <c r="C39" s="16" t="s">
        <v>39</v>
      </c>
      <c r="D39" s="16" t="s">
        <v>40</v>
      </c>
      <c r="E39" s="23" t="s">
        <v>211</v>
      </c>
      <c r="F39" s="18" t="s">
        <v>150</v>
      </c>
      <c r="G39" s="19">
        <v>4.95</v>
      </c>
      <c r="H39" s="20">
        <v>3.71</v>
      </c>
      <c r="I39" s="24">
        <v>2</v>
      </c>
      <c r="J39" s="24" t="s">
        <v>8</v>
      </c>
    </row>
    <row r="40" spans="1:10" ht="12.95" customHeight="1" x14ac:dyDescent="0.2">
      <c r="A40" s="15"/>
      <c r="B40" s="16"/>
      <c r="C40" s="16" t="s">
        <v>212</v>
      </c>
      <c r="D40" s="16" t="s">
        <v>213</v>
      </c>
      <c r="E40" s="23" t="s">
        <v>214</v>
      </c>
      <c r="F40" s="18" t="s">
        <v>11</v>
      </c>
      <c r="G40" s="19">
        <v>3.95</v>
      </c>
      <c r="H40" s="20">
        <v>2.96</v>
      </c>
      <c r="I40" s="24">
        <v>2</v>
      </c>
      <c r="J40" s="24" t="s">
        <v>8</v>
      </c>
    </row>
    <row r="41" spans="1:10" ht="12.95" customHeight="1" x14ac:dyDescent="0.2">
      <c r="A41" s="15"/>
      <c r="B41" s="16" t="s">
        <v>215</v>
      </c>
      <c r="C41" s="16" t="s">
        <v>216</v>
      </c>
      <c r="D41" s="16" t="s">
        <v>217</v>
      </c>
      <c r="E41" s="23" t="s">
        <v>218</v>
      </c>
      <c r="F41" s="18" t="s">
        <v>11</v>
      </c>
      <c r="G41" s="19">
        <v>6.95</v>
      </c>
      <c r="H41" s="20">
        <v>5.21</v>
      </c>
      <c r="I41" s="24">
        <v>2</v>
      </c>
      <c r="J41" s="24" t="s">
        <v>8</v>
      </c>
    </row>
    <row r="42" spans="1:10" ht="12.95" customHeight="1" x14ac:dyDescent="0.2">
      <c r="A42" s="15"/>
      <c r="B42" s="16">
        <v>902519220</v>
      </c>
      <c r="C42" s="16" t="s">
        <v>219</v>
      </c>
      <c r="D42" s="16" t="s">
        <v>220</v>
      </c>
      <c r="E42" s="23" t="s">
        <v>221</v>
      </c>
      <c r="F42" s="18" t="s">
        <v>11</v>
      </c>
      <c r="G42" s="19">
        <v>6.95</v>
      </c>
      <c r="H42" s="20">
        <v>5.21</v>
      </c>
      <c r="I42" s="24">
        <v>2</v>
      </c>
      <c r="J42" s="24" t="s">
        <v>8</v>
      </c>
    </row>
    <row r="43" spans="1:10" ht="12.95" customHeight="1" x14ac:dyDescent="0.2">
      <c r="A43" s="15"/>
      <c r="B43" s="16"/>
      <c r="C43" s="16" t="s">
        <v>87</v>
      </c>
      <c r="D43" s="16" t="s">
        <v>88</v>
      </c>
      <c r="E43" s="23" t="s">
        <v>222</v>
      </c>
      <c r="F43" s="18" t="s">
        <v>150</v>
      </c>
      <c r="G43" s="19">
        <v>4.95</v>
      </c>
      <c r="H43" s="20">
        <v>3.71</v>
      </c>
      <c r="I43" s="24">
        <v>2</v>
      </c>
      <c r="J43" s="24" t="s">
        <v>8</v>
      </c>
    </row>
    <row r="44" spans="1:10" ht="12.95" customHeight="1" x14ac:dyDescent="0.2">
      <c r="A44" s="15"/>
      <c r="B44" s="16" t="s">
        <v>89</v>
      </c>
      <c r="C44" s="16" t="s">
        <v>90</v>
      </c>
      <c r="D44" s="16" t="s">
        <v>91</v>
      </c>
      <c r="E44" s="23" t="s">
        <v>223</v>
      </c>
      <c r="F44" s="18" t="s">
        <v>11</v>
      </c>
      <c r="G44" s="19">
        <v>5.95</v>
      </c>
      <c r="H44" s="20">
        <v>4.46</v>
      </c>
      <c r="I44" s="24">
        <v>2</v>
      </c>
      <c r="J44" s="24" t="s">
        <v>8</v>
      </c>
    </row>
    <row r="45" spans="1:10" ht="12.95" customHeight="1" x14ac:dyDescent="0.2">
      <c r="A45" s="15"/>
      <c r="B45" s="16" t="s">
        <v>38</v>
      </c>
      <c r="C45" s="16" t="s">
        <v>92</v>
      </c>
      <c r="D45" s="16" t="s">
        <v>93</v>
      </c>
      <c r="E45" s="23" t="s">
        <v>224</v>
      </c>
      <c r="F45" s="18" t="s">
        <v>150</v>
      </c>
      <c r="G45" s="19">
        <v>4.95</v>
      </c>
      <c r="H45" s="20">
        <v>3.71</v>
      </c>
      <c r="I45" s="24">
        <v>2</v>
      </c>
      <c r="J45" s="24" t="s">
        <v>8</v>
      </c>
    </row>
    <row r="46" spans="1:10" ht="12.95" customHeight="1" x14ac:dyDescent="0.2">
      <c r="A46" s="15"/>
      <c r="B46" s="16"/>
      <c r="C46" s="16" t="s">
        <v>225</v>
      </c>
      <c r="D46" s="16" t="s">
        <v>226</v>
      </c>
      <c r="E46" s="23" t="s">
        <v>227</v>
      </c>
      <c r="F46" s="18" t="s">
        <v>150</v>
      </c>
      <c r="G46" s="19">
        <v>6.95</v>
      </c>
      <c r="H46" s="20">
        <v>5.21</v>
      </c>
      <c r="I46" s="24">
        <v>2</v>
      </c>
      <c r="J46" s="24" t="s">
        <v>8</v>
      </c>
    </row>
    <row r="47" spans="1:10" ht="12.95" customHeight="1" x14ac:dyDescent="0.2">
      <c r="A47" s="15"/>
      <c r="B47" s="16" t="s">
        <v>94</v>
      </c>
      <c r="C47" s="16" t="s">
        <v>100</v>
      </c>
      <c r="D47" s="16" t="s">
        <v>101</v>
      </c>
      <c r="E47" s="23" t="s">
        <v>228</v>
      </c>
      <c r="F47" s="18" t="s">
        <v>150</v>
      </c>
      <c r="G47" s="19">
        <v>4.95</v>
      </c>
      <c r="H47" s="20">
        <v>3.71</v>
      </c>
      <c r="I47" s="24">
        <v>2</v>
      </c>
      <c r="J47" s="24" t="s">
        <v>8</v>
      </c>
    </row>
    <row r="48" spans="1:10" ht="12.95" customHeight="1" x14ac:dyDescent="0.2">
      <c r="A48" s="15"/>
      <c r="B48" s="16">
        <v>902588788</v>
      </c>
      <c r="C48" s="16" t="s">
        <v>102</v>
      </c>
      <c r="D48" s="16" t="s">
        <v>103</v>
      </c>
      <c r="E48" s="23" t="s">
        <v>229</v>
      </c>
      <c r="F48" s="18" t="s">
        <v>150</v>
      </c>
      <c r="G48" s="19">
        <v>4.95</v>
      </c>
      <c r="H48" s="20">
        <v>3.71</v>
      </c>
      <c r="I48" s="24">
        <v>2</v>
      </c>
      <c r="J48" s="24" t="s">
        <v>8</v>
      </c>
    </row>
    <row r="49" spans="1:10" ht="12.95" customHeight="1" x14ac:dyDescent="0.2">
      <c r="A49" s="15"/>
      <c r="B49" s="16" t="s">
        <v>230</v>
      </c>
      <c r="C49" s="16" t="s">
        <v>107</v>
      </c>
      <c r="D49" s="16" t="s">
        <v>108</v>
      </c>
      <c r="E49" s="23" t="s">
        <v>231</v>
      </c>
      <c r="F49" s="18" t="s">
        <v>150</v>
      </c>
      <c r="G49" s="19">
        <v>4.95</v>
      </c>
      <c r="H49" s="20">
        <v>3.71</v>
      </c>
      <c r="I49" s="24">
        <v>2</v>
      </c>
      <c r="J49" s="24" t="s">
        <v>8</v>
      </c>
    </row>
    <row r="50" spans="1:10" x14ac:dyDescent="0.2">
      <c r="A50" s="8"/>
      <c r="B50" s="25"/>
      <c r="C50" s="26" t="s">
        <v>232</v>
      </c>
      <c r="D50" s="26" t="s">
        <v>233</v>
      </c>
      <c r="E50" s="8" t="s">
        <v>234</v>
      </c>
      <c r="F50" s="8" t="s">
        <v>150</v>
      </c>
      <c r="G50" s="27">
        <v>4.95</v>
      </c>
      <c r="H50" s="27">
        <v>3.71</v>
      </c>
      <c r="I50" s="28">
        <v>2</v>
      </c>
      <c r="J50" s="8">
        <v>0</v>
      </c>
    </row>
    <row r="51" spans="1:10" x14ac:dyDescent="0.2">
      <c r="A51" s="8"/>
      <c r="B51" s="25"/>
      <c r="C51" s="26" t="s">
        <v>235</v>
      </c>
      <c r="D51" s="26" t="s">
        <v>236</v>
      </c>
      <c r="E51" s="8" t="s">
        <v>237</v>
      </c>
      <c r="F51" s="8" t="s">
        <v>150</v>
      </c>
      <c r="G51" s="27">
        <v>4.95</v>
      </c>
      <c r="H51" s="27">
        <v>3.71</v>
      </c>
      <c r="I51" s="28">
        <v>2</v>
      </c>
      <c r="J51" s="8" t="s">
        <v>8</v>
      </c>
    </row>
    <row r="52" spans="1:10" x14ac:dyDescent="0.2">
      <c r="A52" s="8"/>
      <c r="B52" s="25">
        <v>902588788</v>
      </c>
      <c r="C52" s="26" t="s">
        <v>115</v>
      </c>
      <c r="D52" s="26" t="s">
        <v>116</v>
      </c>
      <c r="E52" s="8" t="s">
        <v>238</v>
      </c>
      <c r="F52" s="8" t="s">
        <v>150</v>
      </c>
      <c r="G52" s="27">
        <v>4.95</v>
      </c>
      <c r="H52" s="27">
        <v>3.71</v>
      </c>
      <c r="I52" s="28">
        <v>2</v>
      </c>
      <c r="J52" s="8" t="s">
        <v>8</v>
      </c>
    </row>
    <row r="53" spans="1:10" x14ac:dyDescent="0.2">
      <c r="A53" s="8"/>
      <c r="B53" s="25"/>
      <c r="C53" s="26" t="s">
        <v>239</v>
      </c>
      <c r="D53" s="26" t="s">
        <v>240</v>
      </c>
      <c r="E53" s="8" t="s">
        <v>241</v>
      </c>
      <c r="F53" s="8" t="s">
        <v>11</v>
      </c>
      <c r="G53" s="27">
        <v>6.95</v>
      </c>
      <c r="H53" s="27">
        <v>5.21</v>
      </c>
      <c r="I53" s="28">
        <v>2</v>
      </c>
      <c r="J53" s="8" t="s">
        <v>8</v>
      </c>
    </row>
    <row r="54" spans="1:10" x14ac:dyDescent="0.2">
      <c r="A54" s="8"/>
      <c r="B54" s="25">
        <v>902612441</v>
      </c>
      <c r="C54" s="26" t="s">
        <v>123</v>
      </c>
      <c r="D54" s="26" t="s">
        <v>124</v>
      </c>
      <c r="E54" s="8" t="s">
        <v>242</v>
      </c>
      <c r="F54" s="8" t="s">
        <v>150</v>
      </c>
      <c r="G54" s="27">
        <v>5.95</v>
      </c>
      <c r="H54" s="27">
        <v>4.46</v>
      </c>
      <c r="I54" s="28">
        <v>2</v>
      </c>
      <c r="J54" s="8">
        <v>0</v>
      </c>
    </row>
    <row r="55" spans="1:10" x14ac:dyDescent="0.2">
      <c r="A55" s="8"/>
      <c r="B55" s="25"/>
      <c r="C55" s="26" t="s">
        <v>243</v>
      </c>
      <c r="D55" s="26" t="s">
        <v>244</v>
      </c>
      <c r="E55" s="8" t="s">
        <v>245</v>
      </c>
      <c r="F55" s="8" t="s">
        <v>11</v>
      </c>
      <c r="G55" s="27">
        <v>3.95</v>
      </c>
      <c r="H55" s="27">
        <v>2.96</v>
      </c>
      <c r="I55" s="28">
        <v>2</v>
      </c>
      <c r="J55" s="8" t="s">
        <v>8</v>
      </c>
    </row>
    <row r="56" spans="1:10" x14ac:dyDescent="0.2">
      <c r="A56" s="8"/>
      <c r="B56" s="25" t="s">
        <v>77</v>
      </c>
      <c r="C56" s="26" t="s">
        <v>130</v>
      </c>
      <c r="D56" s="26" t="s">
        <v>131</v>
      </c>
      <c r="E56" s="8" t="s">
        <v>246</v>
      </c>
      <c r="F56" s="8" t="s">
        <v>11</v>
      </c>
      <c r="G56" s="27">
        <v>4.95</v>
      </c>
      <c r="H56" s="27">
        <v>3.71</v>
      </c>
      <c r="I56" s="28">
        <v>2</v>
      </c>
      <c r="J56" s="8" t="s">
        <v>8</v>
      </c>
    </row>
    <row r="57" spans="1:10" x14ac:dyDescent="0.2">
      <c r="A57" s="8"/>
      <c r="B57" s="25"/>
      <c r="C57" s="26" t="s">
        <v>247</v>
      </c>
      <c r="D57" s="26" t="s">
        <v>248</v>
      </c>
      <c r="E57" s="8" t="s">
        <v>249</v>
      </c>
      <c r="F57" s="8" t="s">
        <v>11</v>
      </c>
      <c r="G57" s="27">
        <v>5.95</v>
      </c>
      <c r="H57" s="27">
        <v>4.46</v>
      </c>
      <c r="I57" s="28">
        <v>2</v>
      </c>
      <c r="J57" s="8" t="s">
        <v>8</v>
      </c>
    </row>
    <row r="58" spans="1:10" x14ac:dyDescent="0.2">
      <c r="A58" s="8"/>
      <c r="B58" s="25" t="s">
        <v>57</v>
      </c>
      <c r="C58" s="26" t="s">
        <v>58</v>
      </c>
      <c r="D58" s="26" t="s">
        <v>59</v>
      </c>
      <c r="E58" s="8" t="s">
        <v>250</v>
      </c>
      <c r="F58" s="8" t="s">
        <v>150</v>
      </c>
      <c r="G58" s="27">
        <v>6.95</v>
      </c>
      <c r="H58" s="27">
        <v>5.21</v>
      </c>
      <c r="I58" s="28">
        <v>2</v>
      </c>
      <c r="J58" s="8" t="s">
        <v>8</v>
      </c>
    </row>
    <row r="59" spans="1:10" x14ac:dyDescent="0.2">
      <c r="A59" s="8"/>
      <c r="B59" s="25"/>
      <c r="C59" s="26" t="s">
        <v>251</v>
      </c>
      <c r="D59" s="26" t="s">
        <v>252</v>
      </c>
      <c r="E59" s="8" t="s">
        <v>253</v>
      </c>
      <c r="F59" s="8" t="s">
        <v>150</v>
      </c>
      <c r="G59" s="27">
        <v>6.95</v>
      </c>
      <c r="H59" s="27">
        <v>5.21</v>
      </c>
      <c r="I59" s="28">
        <v>2</v>
      </c>
      <c r="J59" s="8" t="s">
        <v>8</v>
      </c>
    </row>
    <row r="60" spans="1:10" x14ac:dyDescent="0.2">
      <c r="A60" s="8"/>
      <c r="B60" s="25"/>
      <c r="C60" s="26" t="s">
        <v>82</v>
      </c>
      <c r="D60" s="26" t="s">
        <v>83</v>
      </c>
      <c r="E60" s="8" t="s">
        <v>254</v>
      </c>
      <c r="F60" s="8" t="s">
        <v>150</v>
      </c>
      <c r="G60" s="27">
        <v>6.95</v>
      </c>
      <c r="H60" s="27">
        <v>5.21</v>
      </c>
      <c r="I60" s="28">
        <v>2</v>
      </c>
      <c r="J60" s="8" t="s">
        <v>8</v>
      </c>
    </row>
    <row r="61" spans="1:10" x14ac:dyDescent="0.2">
      <c r="A61" s="8"/>
      <c r="B61" s="25" t="s">
        <v>255</v>
      </c>
      <c r="C61" s="26" t="s">
        <v>256</v>
      </c>
      <c r="D61" s="26" t="s">
        <v>257</v>
      </c>
      <c r="E61" s="8" t="s">
        <v>258</v>
      </c>
      <c r="F61" s="8" t="s">
        <v>11</v>
      </c>
      <c r="G61" s="27">
        <v>6.5</v>
      </c>
      <c r="H61" s="27">
        <v>4.88</v>
      </c>
      <c r="I61" s="28">
        <v>2</v>
      </c>
      <c r="J61" s="8" t="s">
        <v>8</v>
      </c>
    </row>
    <row r="62" spans="1:10" x14ac:dyDescent="0.2">
      <c r="A62" s="8"/>
      <c r="B62" s="25"/>
      <c r="C62" s="26" t="s">
        <v>259</v>
      </c>
      <c r="D62" s="26" t="s">
        <v>260</v>
      </c>
      <c r="E62" s="8" t="s">
        <v>261</v>
      </c>
      <c r="F62" s="8" t="s">
        <v>11</v>
      </c>
      <c r="G62" s="27">
        <v>8.9499999999999993</v>
      </c>
      <c r="H62" s="27">
        <v>6.71</v>
      </c>
      <c r="I62" s="28">
        <v>2</v>
      </c>
      <c r="J62" s="8" t="s">
        <v>8</v>
      </c>
    </row>
    <row r="63" spans="1:10" x14ac:dyDescent="0.2">
      <c r="A63" s="8"/>
      <c r="B63" s="25"/>
      <c r="C63" s="26" t="s">
        <v>262</v>
      </c>
      <c r="D63" s="26" t="s">
        <v>263</v>
      </c>
      <c r="E63" s="8" t="s">
        <v>264</v>
      </c>
      <c r="F63" s="8" t="s">
        <v>11</v>
      </c>
      <c r="G63" s="27">
        <v>5.95</v>
      </c>
      <c r="H63" s="27">
        <v>4.46</v>
      </c>
      <c r="I63" s="28">
        <v>2</v>
      </c>
      <c r="J63" s="8" t="s">
        <v>8</v>
      </c>
    </row>
    <row r="64" spans="1:10" x14ac:dyDescent="0.2">
      <c r="A64" s="8"/>
      <c r="B64" s="25"/>
      <c r="C64" s="26" t="s">
        <v>18</v>
      </c>
      <c r="D64" s="26" t="s">
        <v>19</v>
      </c>
      <c r="E64" s="8" t="s">
        <v>265</v>
      </c>
      <c r="F64" s="8" t="s">
        <v>11</v>
      </c>
      <c r="G64" s="27">
        <v>3.95</v>
      </c>
      <c r="H64" s="27">
        <v>2.96</v>
      </c>
      <c r="I64" s="28">
        <v>2</v>
      </c>
      <c r="J64" s="8" t="s">
        <v>8</v>
      </c>
    </row>
    <row r="65" spans="1:10" x14ac:dyDescent="0.2">
      <c r="A65" s="8"/>
      <c r="B65" s="25" t="s">
        <v>112</v>
      </c>
      <c r="C65" s="26" t="s">
        <v>266</v>
      </c>
      <c r="D65" s="26" t="s">
        <v>267</v>
      </c>
      <c r="E65" s="8" t="s">
        <v>268</v>
      </c>
      <c r="F65" s="8" t="s">
        <v>11</v>
      </c>
      <c r="G65" s="27">
        <v>4.95</v>
      </c>
      <c r="H65" s="27">
        <v>3.71</v>
      </c>
      <c r="I65" s="28">
        <v>2</v>
      </c>
      <c r="J65" s="8" t="s">
        <v>8</v>
      </c>
    </row>
    <row r="66" spans="1:10" x14ac:dyDescent="0.2">
      <c r="A66" s="8"/>
      <c r="B66" s="25"/>
      <c r="C66" s="26" t="s">
        <v>269</v>
      </c>
      <c r="D66" s="26" t="s">
        <v>270</v>
      </c>
      <c r="E66" s="8" t="s">
        <v>271</v>
      </c>
      <c r="F66" s="8" t="s">
        <v>11</v>
      </c>
      <c r="G66" s="27">
        <v>3.99</v>
      </c>
      <c r="H66" s="27">
        <v>2.99</v>
      </c>
      <c r="I66" s="28">
        <v>2</v>
      </c>
      <c r="J66" s="8" t="s">
        <v>8</v>
      </c>
    </row>
    <row r="67" spans="1:10" x14ac:dyDescent="0.2">
      <c r="A67" s="8"/>
      <c r="B67" s="25"/>
      <c r="C67" s="26" t="s">
        <v>272</v>
      </c>
      <c r="D67" s="26" t="s">
        <v>273</v>
      </c>
      <c r="E67" s="8" t="s">
        <v>274</v>
      </c>
      <c r="F67" s="8" t="s">
        <v>11</v>
      </c>
      <c r="G67" s="27">
        <v>4.95</v>
      </c>
      <c r="H67" s="27">
        <v>3.71</v>
      </c>
      <c r="I67" s="28">
        <v>2</v>
      </c>
      <c r="J67" s="8" t="s">
        <v>8</v>
      </c>
    </row>
    <row r="68" spans="1:10" x14ac:dyDescent="0.2">
      <c r="A68" s="8"/>
      <c r="B68" s="25"/>
      <c r="C68" s="26" t="s">
        <v>275</v>
      </c>
      <c r="D68" s="26" t="s">
        <v>276</v>
      </c>
      <c r="E68" s="8" t="s">
        <v>277</v>
      </c>
      <c r="F68" s="8" t="s">
        <v>150</v>
      </c>
      <c r="G68" s="27">
        <v>6.95</v>
      </c>
      <c r="H68" s="27">
        <v>5.21</v>
      </c>
      <c r="I68" s="28">
        <v>2</v>
      </c>
      <c r="J68" s="8" t="s">
        <v>8</v>
      </c>
    </row>
    <row r="69" spans="1:10" x14ac:dyDescent="0.2">
      <c r="A69" s="8"/>
      <c r="B69" s="25" t="s">
        <v>278</v>
      </c>
      <c r="C69" s="26" t="s">
        <v>60</v>
      </c>
      <c r="D69" s="26" t="s">
        <v>61</v>
      </c>
      <c r="E69" s="8" t="s">
        <v>279</v>
      </c>
      <c r="F69" s="8" t="s">
        <v>150</v>
      </c>
      <c r="G69" s="27">
        <v>5.95</v>
      </c>
      <c r="H69" s="27">
        <v>4.46</v>
      </c>
      <c r="I69" s="28">
        <v>2</v>
      </c>
      <c r="J69" s="8" t="s">
        <v>8</v>
      </c>
    </row>
    <row r="70" spans="1:10" x14ac:dyDescent="0.2">
      <c r="A70" s="8"/>
      <c r="B70" s="25" t="s">
        <v>35</v>
      </c>
      <c r="C70" s="26" t="s">
        <v>36</v>
      </c>
      <c r="D70" s="26" t="s">
        <v>37</v>
      </c>
      <c r="E70" s="8" t="s">
        <v>280</v>
      </c>
      <c r="F70" s="8" t="s">
        <v>11</v>
      </c>
      <c r="G70" s="27">
        <v>5.95</v>
      </c>
      <c r="H70" s="27">
        <v>4.46</v>
      </c>
      <c r="I70" s="28">
        <v>2</v>
      </c>
      <c r="J70" s="8" t="s">
        <v>8</v>
      </c>
    </row>
    <row r="71" spans="1:10" x14ac:dyDescent="0.2">
      <c r="A71" s="8"/>
      <c r="B71" s="25"/>
      <c r="C71" s="26" t="s">
        <v>281</v>
      </c>
      <c r="D71" s="26" t="s">
        <v>282</v>
      </c>
      <c r="E71" s="8" t="s">
        <v>283</v>
      </c>
      <c r="F71" s="8" t="s">
        <v>11</v>
      </c>
      <c r="G71" s="27">
        <v>4.95</v>
      </c>
      <c r="H71" s="27">
        <v>3.71</v>
      </c>
      <c r="I71" s="28">
        <v>2</v>
      </c>
      <c r="J71" s="8" t="s">
        <v>8</v>
      </c>
    </row>
    <row r="72" spans="1:10" x14ac:dyDescent="0.2">
      <c r="A72" s="8"/>
      <c r="B72" s="25" t="s">
        <v>23</v>
      </c>
      <c r="C72" s="26" t="s">
        <v>24</v>
      </c>
      <c r="D72" s="26" t="s">
        <v>25</v>
      </c>
      <c r="E72" s="8" t="s">
        <v>284</v>
      </c>
      <c r="F72" s="8" t="s">
        <v>11</v>
      </c>
      <c r="G72" s="27">
        <v>6.95</v>
      </c>
      <c r="H72" s="27">
        <v>5.21</v>
      </c>
      <c r="I72" s="28">
        <v>2</v>
      </c>
      <c r="J72" s="8" t="s">
        <v>8</v>
      </c>
    </row>
    <row r="73" spans="1:10" x14ac:dyDescent="0.2">
      <c r="A73" s="8"/>
      <c r="B73" s="25"/>
      <c r="C73" s="26" t="s">
        <v>71</v>
      </c>
      <c r="D73" s="26" t="s">
        <v>72</v>
      </c>
      <c r="E73" s="8" t="s">
        <v>285</v>
      </c>
      <c r="F73" s="8" t="s">
        <v>150</v>
      </c>
      <c r="G73" s="27">
        <v>5.95</v>
      </c>
      <c r="H73" s="27">
        <v>4.46</v>
      </c>
      <c r="I73" s="28">
        <v>2</v>
      </c>
      <c r="J73" s="8" t="s">
        <v>8</v>
      </c>
    </row>
    <row r="74" spans="1:10" x14ac:dyDescent="0.2">
      <c r="A74" s="8"/>
      <c r="B74" s="25" t="s">
        <v>286</v>
      </c>
      <c r="C74" s="26" t="s">
        <v>125</v>
      </c>
      <c r="D74" s="26" t="s">
        <v>126</v>
      </c>
      <c r="E74" s="8" t="s">
        <v>127</v>
      </c>
      <c r="F74" s="8" t="s">
        <v>11</v>
      </c>
      <c r="G74" s="27">
        <v>5.95</v>
      </c>
      <c r="H74" s="27">
        <v>4.46</v>
      </c>
      <c r="I74" s="28">
        <v>2</v>
      </c>
      <c r="J74" s="8" t="s">
        <v>8</v>
      </c>
    </row>
    <row r="75" spans="1:10" x14ac:dyDescent="0.2">
      <c r="A75" s="8"/>
      <c r="B75" s="25"/>
      <c r="C75" s="26" t="s">
        <v>287</v>
      </c>
      <c r="D75" s="26" t="s">
        <v>288</v>
      </c>
      <c r="E75" s="8" t="s">
        <v>289</v>
      </c>
      <c r="F75" s="8" t="s">
        <v>11</v>
      </c>
      <c r="G75" s="27">
        <v>6.95</v>
      </c>
      <c r="H75" s="27">
        <v>5.21</v>
      </c>
      <c r="I75" s="28">
        <v>2</v>
      </c>
      <c r="J75" s="8" t="s">
        <v>8</v>
      </c>
    </row>
    <row r="76" spans="1:10" x14ac:dyDescent="0.2">
      <c r="A76" s="8"/>
      <c r="B76" s="25" t="s">
        <v>77</v>
      </c>
      <c r="C76" s="26" t="s">
        <v>78</v>
      </c>
      <c r="D76" s="26" t="s">
        <v>79</v>
      </c>
      <c r="E76" s="8" t="s">
        <v>290</v>
      </c>
      <c r="F76" s="8" t="s">
        <v>150</v>
      </c>
      <c r="G76" s="27">
        <v>6.95</v>
      </c>
      <c r="H76" s="27">
        <v>5.21</v>
      </c>
      <c r="I76" s="28">
        <v>2</v>
      </c>
      <c r="J76" s="8" t="s">
        <v>8</v>
      </c>
    </row>
    <row r="77" spans="1:10" x14ac:dyDescent="0.2">
      <c r="A77" s="8"/>
      <c r="B77" s="25" t="s">
        <v>112</v>
      </c>
      <c r="C77" s="26" t="s">
        <v>128</v>
      </c>
      <c r="D77" s="26" t="s">
        <v>129</v>
      </c>
      <c r="E77" s="8" t="s">
        <v>291</v>
      </c>
      <c r="F77" s="8" t="s">
        <v>11</v>
      </c>
      <c r="G77" s="27">
        <v>4.95</v>
      </c>
      <c r="H77" s="27">
        <v>3.71</v>
      </c>
      <c r="I77" s="28">
        <v>2</v>
      </c>
      <c r="J77" s="8" t="s">
        <v>8</v>
      </c>
    </row>
    <row r="78" spans="1:10" x14ac:dyDescent="0.2">
      <c r="A78" s="8"/>
      <c r="B78" s="25" t="s">
        <v>286</v>
      </c>
      <c r="C78" s="26" t="s">
        <v>292</v>
      </c>
      <c r="D78" s="26" t="s">
        <v>293</v>
      </c>
      <c r="E78" s="8" t="s">
        <v>294</v>
      </c>
      <c r="F78" s="8" t="s">
        <v>150</v>
      </c>
      <c r="G78" s="27">
        <v>6.95</v>
      </c>
      <c r="H78" s="27">
        <v>5.21</v>
      </c>
      <c r="I78" s="28">
        <v>2</v>
      </c>
      <c r="J78" s="8" t="s">
        <v>8</v>
      </c>
    </row>
    <row r="79" spans="1:10" x14ac:dyDescent="0.2">
      <c r="A79" s="8"/>
      <c r="B79" s="25"/>
      <c r="C79" s="26" t="s">
        <v>295</v>
      </c>
      <c r="D79" s="26" t="s">
        <v>296</v>
      </c>
      <c r="E79" s="8" t="s">
        <v>297</v>
      </c>
      <c r="F79" s="8" t="s">
        <v>150</v>
      </c>
      <c r="G79" s="27">
        <v>4.95</v>
      </c>
      <c r="H79" s="27">
        <v>3.71</v>
      </c>
      <c r="I79" s="28">
        <v>2</v>
      </c>
      <c r="J79" s="8" t="s">
        <v>8</v>
      </c>
    </row>
    <row r="80" spans="1:10" x14ac:dyDescent="0.2">
      <c r="A80" s="8"/>
      <c r="B80" s="25" t="s">
        <v>54</v>
      </c>
      <c r="C80" s="26" t="s">
        <v>55</v>
      </c>
      <c r="D80" s="26" t="s">
        <v>56</v>
      </c>
      <c r="E80" s="8" t="s">
        <v>298</v>
      </c>
      <c r="F80" s="8" t="s">
        <v>11</v>
      </c>
      <c r="G80" s="27">
        <v>5.95</v>
      </c>
      <c r="H80" s="27">
        <v>4.46</v>
      </c>
      <c r="I80" s="28">
        <v>2</v>
      </c>
      <c r="J80" s="8" t="s">
        <v>8</v>
      </c>
    </row>
    <row r="81" spans="1:10" x14ac:dyDescent="0.2">
      <c r="A81" s="8"/>
      <c r="B81" s="25"/>
      <c r="C81" s="26" t="s">
        <v>299</v>
      </c>
      <c r="D81" s="26" t="s">
        <v>300</v>
      </c>
      <c r="E81" s="8" t="s">
        <v>149</v>
      </c>
      <c r="F81" s="8" t="s">
        <v>150</v>
      </c>
      <c r="G81" s="27">
        <v>20.5</v>
      </c>
      <c r="H81" s="27">
        <v>15.38</v>
      </c>
      <c r="I81" s="28">
        <v>2</v>
      </c>
      <c r="J81" s="8" t="s">
        <v>8</v>
      </c>
    </row>
    <row r="82" spans="1:10" x14ac:dyDescent="0.2">
      <c r="A82" s="8"/>
      <c r="B82" s="25"/>
      <c r="C82" s="26" t="s">
        <v>52</v>
      </c>
      <c r="D82" s="26" t="s">
        <v>53</v>
      </c>
      <c r="E82" s="8" t="s">
        <v>301</v>
      </c>
      <c r="F82" s="8" t="s">
        <v>11</v>
      </c>
      <c r="G82" s="27">
        <v>5.95</v>
      </c>
      <c r="H82" s="27">
        <v>4.46</v>
      </c>
      <c r="I82" s="28">
        <v>2</v>
      </c>
      <c r="J82" s="8" t="s">
        <v>8</v>
      </c>
    </row>
    <row r="83" spans="1:10" x14ac:dyDescent="0.2">
      <c r="A83" s="8"/>
      <c r="B83" s="25"/>
      <c r="C83" s="26" t="s">
        <v>302</v>
      </c>
      <c r="D83" s="26" t="s">
        <v>303</v>
      </c>
      <c r="E83" s="8" t="s">
        <v>304</v>
      </c>
      <c r="F83" s="8" t="s">
        <v>11</v>
      </c>
      <c r="G83" s="27">
        <v>5.95</v>
      </c>
      <c r="H83" s="27">
        <v>4.46</v>
      </c>
      <c r="I83" s="28">
        <v>2</v>
      </c>
      <c r="J83" s="8" t="s">
        <v>8</v>
      </c>
    </row>
    <row r="84" spans="1:10" x14ac:dyDescent="0.2">
      <c r="A84" s="8"/>
      <c r="B84" s="25"/>
      <c r="C84" s="26" t="s">
        <v>14</v>
      </c>
      <c r="D84" s="26" t="s">
        <v>15</v>
      </c>
      <c r="E84" s="8" t="s">
        <v>305</v>
      </c>
      <c r="F84" s="8" t="s">
        <v>150</v>
      </c>
      <c r="G84" s="27">
        <v>6.95</v>
      </c>
      <c r="H84" s="27">
        <v>5.21</v>
      </c>
      <c r="I84" s="28">
        <v>2</v>
      </c>
      <c r="J84" s="8" t="s">
        <v>8</v>
      </c>
    </row>
    <row r="85" spans="1:10" x14ac:dyDescent="0.2">
      <c r="A85" s="8"/>
      <c r="B85" s="25"/>
      <c r="C85" s="26" t="s">
        <v>69</v>
      </c>
      <c r="D85" s="26" t="s">
        <v>70</v>
      </c>
      <c r="E85" s="8" t="s">
        <v>306</v>
      </c>
      <c r="F85" s="8" t="s">
        <v>150</v>
      </c>
      <c r="G85" s="27">
        <v>25.5</v>
      </c>
      <c r="H85" s="27">
        <v>19.13</v>
      </c>
      <c r="I85" s="28">
        <v>2</v>
      </c>
      <c r="J85" s="8" t="s">
        <v>8</v>
      </c>
    </row>
    <row r="86" spans="1:10" x14ac:dyDescent="0.2">
      <c r="A86" s="8"/>
      <c r="B86" s="25">
        <v>902519220</v>
      </c>
      <c r="C86" s="26" t="s">
        <v>119</v>
      </c>
      <c r="D86" s="26" t="s">
        <v>120</v>
      </c>
      <c r="E86" s="8" t="s">
        <v>307</v>
      </c>
      <c r="F86" s="8" t="s">
        <v>150</v>
      </c>
      <c r="G86" s="27">
        <v>6.95</v>
      </c>
      <c r="H86" s="27">
        <v>5.21</v>
      </c>
      <c r="I86" s="28">
        <v>2</v>
      </c>
      <c r="J86" s="8" t="s">
        <v>8</v>
      </c>
    </row>
    <row r="87" spans="1:10" x14ac:dyDescent="0.2">
      <c r="A87" s="8"/>
      <c r="B87" s="25"/>
      <c r="C87" s="26" t="s">
        <v>308</v>
      </c>
      <c r="D87" s="26" t="s">
        <v>309</v>
      </c>
      <c r="E87" s="8" t="s">
        <v>310</v>
      </c>
      <c r="F87" s="8" t="s">
        <v>11</v>
      </c>
      <c r="G87" s="27">
        <v>3.5</v>
      </c>
      <c r="H87" s="27">
        <v>2.63</v>
      </c>
      <c r="I87" s="28">
        <v>2</v>
      </c>
      <c r="J87" s="8" t="s">
        <v>8</v>
      </c>
    </row>
    <row r="88" spans="1:10" x14ac:dyDescent="0.2">
      <c r="A88" s="8"/>
      <c r="B88" s="25"/>
      <c r="C88" s="26" t="s">
        <v>311</v>
      </c>
      <c r="D88" s="26" t="s">
        <v>312</v>
      </c>
      <c r="E88" s="8" t="s">
        <v>290</v>
      </c>
      <c r="F88" s="8" t="s">
        <v>150</v>
      </c>
      <c r="G88" s="27">
        <v>26</v>
      </c>
      <c r="H88" s="27">
        <v>19.5</v>
      </c>
      <c r="I88" s="28">
        <v>2</v>
      </c>
      <c r="J88" s="8" t="s">
        <v>8</v>
      </c>
    </row>
    <row r="89" spans="1:10" x14ac:dyDescent="0.2">
      <c r="A89" s="8"/>
      <c r="B89" s="25"/>
      <c r="C89" s="26" t="s">
        <v>28</v>
      </c>
      <c r="D89" s="26" t="s">
        <v>29</v>
      </c>
      <c r="E89" s="8" t="s">
        <v>313</v>
      </c>
      <c r="F89" s="8" t="s">
        <v>11</v>
      </c>
      <c r="G89" s="27">
        <v>24.95</v>
      </c>
      <c r="H89" s="27">
        <v>18.71</v>
      </c>
      <c r="I89" s="28">
        <v>2</v>
      </c>
      <c r="J89" s="8" t="s">
        <v>8</v>
      </c>
    </row>
    <row r="90" spans="1:10" x14ac:dyDescent="0.2">
      <c r="A90" s="8"/>
      <c r="B90" s="25" t="s">
        <v>84</v>
      </c>
      <c r="C90" s="26" t="s">
        <v>85</v>
      </c>
      <c r="D90" s="26" t="s">
        <v>86</v>
      </c>
      <c r="E90" s="8" t="s">
        <v>314</v>
      </c>
      <c r="F90" s="8" t="s">
        <v>150</v>
      </c>
      <c r="G90" s="27">
        <v>6.95</v>
      </c>
      <c r="H90" s="27">
        <v>5.21</v>
      </c>
      <c r="I90" s="28">
        <v>2</v>
      </c>
      <c r="J90" s="8" t="s">
        <v>8</v>
      </c>
    </row>
    <row r="91" spans="1:10" x14ac:dyDescent="0.2">
      <c r="A91" s="8"/>
      <c r="B91" s="25">
        <v>902519220</v>
      </c>
      <c r="C91" s="26" t="s">
        <v>113</v>
      </c>
      <c r="D91" s="26" t="s">
        <v>114</v>
      </c>
      <c r="E91" s="8" t="s">
        <v>315</v>
      </c>
      <c r="F91" s="8" t="s">
        <v>11</v>
      </c>
      <c r="G91" s="27">
        <v>8.5</v>
      </c>
      <c r="H91" s="27">
        <v>6.38</v>
      </c>
      <c r="I91" s="28">
        <v>2</v>
      </c>
      <c r="J91" s="8" t="s">
        <v>8</v>
      </c>
    </row>
    <row r="92" spans="1:10" s="8" customFormat="1" x14ac:dyDescent="0.2">
      <c r="B92" s="25" t="s">
        <v>35</v>
      </c>
      <c r="C92" s="26" t="s">
        <v>73</v>
      </c>
      <c r="D92" s="26" t="s">
        <v>74</v>
      </c>
      <c r="E92" s="8" t="s">
        <v>316</v>
      </c>
      <c r="F92" s="8" t="s">
        <v>11</v>
      </c>
      <c r="G92" s="27">
        <v>5.95</v>
      </c>
      <c r="H92" s="27">
        <v>4.46</v>
      </c>
      <c r="I92" s="28">
        <v>2</v>
      </c>
      <c r="J92" s="8" t="s">
        <v>8</v>
      </c>
    </row>
    <row r="93" spans="1:10" s="8" customFormat="1" x14ac:dyDescent="0.2">
      <c r="B93" s="25"/>
      <c r="C93" s="26" t="s">
        <v>317</v>
      </c>
      <c r="D93" s="26" t="s">
        <v>318</v>
      </c>
      <c r="E93" s="8" t="s">
        <v>319</v>
      </c>
      <c r="F93" s="8" t="s">
        <v>11</v>
      </c>
      <c r="G93" s="27">
        <v>5.95</v>
      </c>
      <c r="H93" s="27">
        <v>4.46</v>
      </c>
      <c r="I93" s="28">
        <v>2</v>
      </c>
      <c r="J93" s="8" t="s">
        <v>8</v>
      </c>
    </row>
    <row r="94" spans="1:10" s="8" customFormat="1" x14ac:dyDescent="0.2">
      <c r="B94" s="25"/>
      <c r="C94" s="26" t="s">
        <v>320</v>
      </c>
      <c r="D94" s="26" t="s">
        <v>321</v>
      </c>
      <c r="E94" s="8" t="s">
        <v>322</v>
      </c>
      <c r="F94" s="8" t="s">
        <v>11</v>
      </c>
      <c r="G94" s="27">
        <v>3.95</v>
      </c>
      <c r="H94" s="27">
        <v>2.96</v>
      </c>
      <c r="I94" s="28">
        <v>2</v>
      </c>
      <c r="J94" s="8" t="s">
        <v>8</v>
      </c>
    </row>
    <row r="95" spans="1:10" s="8" customFormat="1" x14ac:dyDescent="0.2">
      <c r="B95" s="25"/>
      <c r="C95" s="26" t="s">
        <v>16</v>
      </c>
      <c r="D95" s="26" t="s">
        <v>17</v>
      </c>
      <c r="E95" s="8" t="s">
        <v>323</v>
      </c>
      <c r="F95" s="8" t="s">
        <v>11</v>
      </c>
      <c r="G95" s="27">
        <v>4.95</v>
      </c>
      <c r="H95" s="27">
        <v>3.71</v>
      </c>
      <c r="I95" s="28">
        <v>2</v>
      </c>
      <c r="J95" s="8" t="s">
        <v>8</v>
      </c>
    </row>
    <row r="96" spans="1:10" s="8" customFormat="1" x14ac:dyDescent="0.2">
      <c r="B96" s="25"/>
      <c r="C96" s="26" t="s">
        <v>80</v>
      </c>
      <c r="D96" s="26" t="s">
        <v>81</v>
      </c>
      <c r="E96" s="8" t="s">
        <v>324</v>
      </c>
      <c r="F96" s="8" t="s">
        <v>11</v>
      </c>
      <c r="G96" s="27">
        <v>5.95</v>
      </c>
      <c r="H96" s="27">
        <v>4.46</v>
      </c>
      <c r="I96" s="28">
        <v>2</v>
      </c>
      <c r="J96" s="8" t="s">
        <v>8</v>
      </c>
    </row>
    <row r="97" spans="2:10" s="8" customFormat="1" x14ac:dyDescent="0.2">
      <c r="B97" s="25"/>
      <c r="C97" s="26" t="s">
        <v>325</v>
      </c>
      <c r="D97" s="26" t="s">
        <v>326</v>
      </c>
      <c r="E97" s="8" t="s">
        <v>327</v>
      </c>
      <c r="F97" s="8" t="s">
        <v>11</v>
      </c>
      <c r="G97" s="27">
        <v>6.5</v>
      </c>
      <c r="H97" s="27">
        <v>4.88</v>
      </c>
      <c r="I97" s="28">
        <v>2</v>
      </c>
      <c r="J97" s="8" t="s">
        <v>8</v>
      </c>
    </row>
    <row r="98" spans="2:10" s="8" customFormat="1" x14ac:dyDescent="0.2">
      <c r="B98" s="25">
        <v>902589539</v>
      </c>
      <c r="C98" s="26" t="s">
        <v>110</v>
      </c>
      <c r="D98" s="26" t="s">
        <v>111</v>
      </c>
      <c r="E98" s="8" t="s">
        <v>328</v>
      </c>
      <c r="F98" s="8" t="s">
        <v>150</v>
      </c>
      <c r="G98" s="27">
        <v>6.95</v>
      </c>
      <c r="H98" s="27">
        <v>5.21</v>
      </c>
      <c r="I98" s="28">
        <v>2</v>
      </c>
      <c r="J98" s="8" t="s">
        <v>8</v>
      </c>
    </row>
    <row r="99" spans="2:10" s="8" customFormat="1" x14ac:dyDescent="0.2">
      <c r="B99" s="25">
        <v>901907359</v>
      </c>
      <c r="C99" s="26" t="s">
        <v>121</v>
      </c>
      <c r="D99" s="26" t="s">
        <v>122</v>
      </c>
      <c r="E99" s="8" t="s">
        <v>329</v>
      </c>
      <c r="F99" s="8" t="s">
        <v>11</v>
      </c>
      <c r="G99" s="27">
        <v>4.95</v>
      </c>
      <c r="H99" s="27">
        <v>3.71</v>
      </c>
      <c r="I99" s="28">
        <v>2</v>
      </c>
      <c r="J99" s="8" t="s">
        <v>8</v>
      </c>
    </row>
    <row r="100" spans="2:10" s="8" customFormat="1" x14ac:dyDescent="0.2">
      <c r="B100" s="25" t="s">
        <v>330</v>
      </c>
      <c r="C100" s="26" t="s">
        <v>331</v>
      </c>
      <c r="D100" s="26" t="s">
        <v>332</v>
      </c>
      <c r="E100" s="8" t="s">
        <v>227</v>
      </c>
      <c r="F100" s="8" t="s">
        <v>11</v>
      </c>
      <c r="G100" s="27">
        <v>4.25</v>
      </c>
      <c r="H100" s="27">
        <v>3.19</v>
      </c>
      <c r="I100" s="28">
        <v>2</v>
      </c>
      <c r="J100" s="8" t="s">
        <v>8</v>
      </c>
    </row>
    <row r="101" spans="2:10" s="8" customFormat="1" x14ac:dyDescent="0.2">
      <c r="B101" s="25" t="s">
        <v>333</v>
      </c>
      <c r="C101" s="26" t="s">
        <v>334</v>
      </c>
      <c r="D101" s="26" t="s">
        <v>335</v>
      </c>
      <c r="E101" s="8" t="s">
        <v>222</v>
      </c>
      <c r="F101" s="8" t="s">
        <v>150</v>
      </c>
      <c r="G101" s="27">
        <v>6.95</v>
      </c>
      <c r="H101" s="27">
        <v>5.21</v>
      </c>
      <c r="I101" s="28">
        <v>2</v>
      </c>
      <c r="J101" s="8" t="s">
        <v>8</v>
      </c>
    </row>
    <row r="102" spans="2:10" s="8" customFormat="1" x14ac:dyDescent="0.2">
      <c r="B102" s="25"/>
      <c r="C102" s="26" t="s">
        <v>336</v>
      </c>
      <c r="D102" s="26" t="s">
        <v>337</v>
      </c>
      <c r="E102" s="8" t="s">
        <v>338</v>
      </c>
      <c r="F102" s="8" t="s">
        <v>11</v>
      </c>
      <c r="G102" s="27">
        <v>3.99</v>
      </c>
      <c r="H102" s="27">
        <v>2.99</v>
      </c>
      <c r="I102" s="28">
        <v>2</v>
      </c>
      <c r="J102" s="8" t="s">
        <v>8</v>
      </c>
    </row>
    <row r="103" spans="2:10" s="8" customFormat="1" x14ac:dyDescent="0.2">
      <c r="B103" s="25" t="s">
        <v>339</v>
      </c>
      <c r="C103" s="26" t="s">
        <v>340</v>
      </c>
      <c r="D103" s="26" t="s">
        <v>341</v>
      </c>
      <c r="E103" s="8" t="s">
        <v>342</v>
      </c>
      <c r="F103" s="8" t="s">
        <v>150</v>
      </c>
      <c r="G103" s="27">
        <v>6.95</v>
      </c>
      <c r="H103" s="27">
        <v>5.21</v>
      </c>
      <c r="I103" s="28">
        <v>2</v>
      </c>
      <c r="J103" s="8" t="s">
        <v>8</v>
      </c>
    </row>
    <row r="104" spans="2:10" s="8" customFormat="1" x14ac:dyDescent="0.2">
      <c r="B104" s="25">
        <v>902519220</v>
      </c>
      <c r="C104" s="26" t="s">
        <v>20</v>
      </c>
      <c r="D104" s="26" t="s">
        <v>21</v>
      </c>
      <c r="E104" s="8" t="s">
        <v>22</v>
      </c>
      <c r="F104" s="8" t="s">
        <v>11</v>
      </c>
      <c r="G104" s="27">
        <v>6.95</v>
      </c>
      <c r="H104" s="27">
        <v>5.21</v>
      </c>
      <c r="I104" s="28">
        <v>2</v>
      </c>
      <c r="J104" s="8" t="s">
        <v>8</v>
      </c>
    </row>
    <row r="105" spans="2:10" s="8" customFormat="1" x14ac:dyDescent="0.2">
      <c r="B105" s="25" t="s">
        <v>32</v>
      </c>
      <c r="C105" s="26" t="s">
        <v>33</v>
      </c>
      <c r="D105" s="26" t="s">
        <v>34</v>
      </c>
      <c r="E105" s="8" t="s">
        <v>343</v>
      </c>
      <c r="F105" s="8" t="s">
        <v>150</v>
      </c>
      <c r="G105" s="27">
        <v>6.95</v>
      </c>
      <c r="H105" s="27">
        <v>5.21</v>
      </c>
      <c r="I105" s="28">
        <v>2</v>
      </c>
      <c r="J105" s="8" t="s">
        <v>8</v>
      </c>
    </row>
    <row r="106" spans="2:10" s="8" customFormat="1" x14ac:dyDescent="0.2">
      <c r="B106" s="25"/>
      <c r="C106" s="26" t="s">
        <v>117</v>
      </c>
      <c r="D106" s="26" t="s">
        <v>118</v>
      </c>
      <c r="E106" s="8" t="s">
        <v>344</v>
      </c>
      <c r="F106" s="8" t="s">
        <v>150</v>
      </c>
      <c r="G106" s="27">
        <v>4.95</v>
      </c>
      <c r="H106" s="27">
        <v>3.71</v>
      </c>
      <c r="I106" s="28">
        <v>2</v>
      </c>
      <c r="J106" s="8" t="s">
        <v>8</v>
      </c>
    </row>
    <row r="107" spans="2:10" s="8" customFormat="1" x14ac:dyDescent="0.2">
      <c r="B107" s="25" t="s">
        <v>345</v>
      </c>
      <c r="C107" s="26" t="s">
        <v>12</v>
      </c>
      <c r="D107" s="26" t="s">
        <v>13</v>
      </c>
      <c r="E107" s="8" t="s">
        <v>346</v>
      </c>
      <c r="F107" s="8" t="s">
        <v>11</v>
      </c>
      <c r="G107" s="27">
        <v>4.95</v>
      </c>
      <c r="H107" s="27">
        <v>3.71</v>
      </c>
      <c r="I107" s="28">
        <v>2</v>
      </c>
      <c r="J107" s="8" t="s">
        <v>8</v>
      </c>
    </row>
    <row r="108" spans="2:10" s="8" customFormat="1" x14ac:dyDescent="0.2">
      <c r="B108" s="25" t="s">
        <v>347</v>
      </c>
      <c r="C108" s="26" t="s">
        <v>348</v>
      </c>
      <c r="D108" s="26" t="s">
        <v>349</v>
      </c>
      <c r="E108" s="8" t="s">
        <v>350</v>
      </c>
      <c r="F108" s="8" t="s">
        <v>11</v>
      </c>
      <c r="G108" s="27">
        <v>5.95</v>
      </c>
      <c r="H108" s="27">
        <v>4.46</v>
      </c>
      <c r="I108" s="28">
        <v>2</v>
      </c>
      <c r="J108" s="8" t="s">
        <v>8</v>
      </c>
    </row>
    <row r="109" spans="2:10" s="8" customFormat="1" x14ac:dyDescent="0.2">
      <c r="B109" s="25"/>
      <c r="C109" s="26" t="s">
        <v>351</v>
      </c>
      <c r="D109" s="26" t="s">
        <v>352</v>
      </c>
      <c r="E109" s="8" t="s">
        <v>353</v>
      </c>
      <c r="F109" s="8" t="s">
        <v>11</v>
      </c>
      <c r="G109" s="27">
        <v>6.95</v>
      </c>
      <c r="H109" s="27">
        <v>5.21</v>
      </c>
      <c r="I109" s="28">
        <v>2</v>
      </c>
      <c r="J109" s="8" t="s">
        <v>8</v>
      </c>
    </row>
    <row r="110" spans="2:10" s="8" customFormat="1" x14ac:dyDescent="0.2">
      <c r="B110" s="25"/>
      <c r="C110" s="26" t="s">
        <v>354</v>
      </c>
      <c r="D110" s="26" t="s">
        <v>355</v>
      </c>
      <c r="E110" s="8" t="s">
        <v>356</v>
      </c>
      <c r="F110" s="8" t="s">
        <v>11</v>
      </c>
      <c r="G110" s="27">
        <v>12.99</v>
      </c>
      <c r="H110" s="27">
        <v>9.74</v>
      </c>
      <c r="I110" s="28">
        <v>2</v>
      </c>
      <c r="J110" s="8" t="s">
        <v>8</v>
      </c>
    </row>
    <row r="111" spans="2:10" s="8" customFormat="1" x14ac:dyDescent="0.2">
      <c r="B111" s="25"/>
      <c r="C111" s="26" t="s">
        <v>357</v>
      </c>
      <c r="D111" s="26" t="s">
        <v>358</v>
      </c>
      <c r="E111" s="8" t="s">
        <v>359</v>
      </c>
      <c r="F111" s="8" t="s">
        <v>150</v>
      </c>
      <c r="G111" s="27">
        <v>4.95</v>
      </c>
      <c r="H111" s="27">
        <v>3.71</v>
      </c>
      <c r="I111" s="28">
        <v>2</v>
      </c>
      <c r="J111" s="8" t="s">
        <v>8</v>
      </c>
    </row>
    <row r="112" spans="2:10" s="8" customFormat="1" x14ac:dyDescent="0.2">
      <c r="B112" s="25" t="s">
        <v>360</v>
      </c>
      <c r="C112" s="26" t="s">
        <v>361</v>
      </c>
      <c r="D112" s="26" t="s">
        <v>362</v>
      </c>
      <c r="E112" s="8" t="s">
        <v>363</v>
      </c>
      <c r="F112" s="8" t="s">
        <v>150</v>
      </c>
      <c r="G112" s="27">
        <v>6.95</v>
      </c>
      <c r="H112" s="27">
        <v>5.21</v>
      </c>
      <c r="I112" s="28">
        <v>2</v>
      </c>
      <c r="J112" s="8" t="s">
        <v>8</v>
      </c>
    </row>
    <row r="113" spans="2:10" s="8" customFormat="1" x14ac:dyDescent="0.2">
      <c r="B113" s="25"/>
      <c r="C113" s="26" t="s">
        <v>64</v>
      </c>
      <c r="D113" s="26" t="s">
        <v>65</v>
      </c>
      <c r="E113" s="8" t="s">
        <v>364</v>
      </c>
      <c r="F113" s="8" t="s">
        <v>150</v>
      </c>
      <c r="G113" s="27">
        <v>5.95</v>
      </c>
      <c r="H113" s="27">
        <v>4.46</v>
      </c>
      <c r="I113" s="28">
        <v>2</v>
      </c>
      <c r="J113" s="8" t="s">
        <v>8</v>
      </c>
    </row>
    <row r="114" spans="2:10" s="8" customFormat="1" x14ac:dyDescent="0.2">
      <c r="B114" s="25">
        <v>902585452</v>
      </c>
      <c r="C114" s="26" t="s">
        <v>365</v>
      </c>
      <c r="D114" s="26" t="s">
        <v>366</v>
      </c>
      <c r="E114" s="8" t="s">
        <v>367</v>
      </c>
      <c r="F114" s="8" t="s">
        <v>11</v>
      </c>
      <c r="G114" s="27">
        <v>6.95</v>
      </c>
      <c r="H114" s="27">
        <v>5.21</v>
      </c>
      <c r="I114" s="28">
        <v>2</v>
      </c>
      <c r="J114" s="8" t="s">
        <v>8</v>
      </c>
    </row>
    <row r="115" spans="2:10" s="8" customFormat="1" x14ac:dyDescent="0.2">
      <c r="B115" s="25"/>
      <c r="C115" s="26" t="s">
        <v>368</v>
      </c>
      <c r="D115" s="26" t="s">
        <v>369</v>
      </c>
      <c r="E115" s="8" t="s">
        <v>370</v>
      </c>
      <c r="F115" s="8" t="s">
        <v>150</v>
      </c>
      <c r="G115" s="27">
        <v>6.95</v>
      </c>
      <c r="H115" s="27">
        <v>5.21</v>
      </c>
      <c r="I115" s="28">
        <v>2</v>
      </c>
      <c r="J115" s="8" t="s">
        <v>8</v>
      </c>
    </row>
    <row r="116" spans="2:10" s="8" customFormat="1" x14ac:dyDescent="0.2">
      <c r="B116" s="25" t="s">
        <v>109</v>
      </c>
      <c r="C116" s="26" t="s">
        <v>371</v>
      </c>
      <c r="D116" s="26" t="s">
        <v>372</v>
      </c>
      <c r="E116" s="8" t="s">
        <v>373</v>
      </c>
      <c r="F116" s="8" t="s">
        <v>150</v>
      </c>
      <c r="G116" s="27">
        <v>6.95</v>
      </c>
      <c r="H116" s="27">
        <v>5.21</v>
      </c>
      <c r="I116" s="28">
        <v>2</v>
      </c>
      <c r="J116" s="8" t="s">
        <v>8</v>
      </c>
    </row>
    <row r="117" spans="2:10" s="8" customFormat="1" x14ac:dyDescent="0.2">
      <c r="B117" s="25"/>
      <c r="C117" s="26" t="s">
        <v>374</v>
      </c>
      <c r="D117" s="26" t="s">
        <v>375</v>
      </c>
      <c r="E117" s="8" t="s">
        <v>376</v>
      </c>
      <c r="F117" s="8" t="s">
        <v>150</v>
      </c>
      <c r="G117" s="27">
        <v>5.95</v>
      </c>
      <c r="H117" s="27">
        <v>4.46</v>
      </c>
      <c r="I117" s="28">
        <v>2</v>
      </c>
      <c r="J117" s="8" t="s">
        <v>8</v>
      </c>
    </row>
    <row r="118" spans="2:10" s="8" customFormat="1" x14ac:dyDescent="0.2">
      <c r="B118" s="25" t="s">
        <v>377</v>
      </c>
      <c r="C118" s="26" t="s">
        <v>378</v>
      </c>
      <c r="D118" s="26" t="s">
        <v>379</v>
      </c>
      <c r="E118" s="8" t="s">
        <v>380</v>
      </c>
      <c r="F118" s="8" t="s">
        <v>150</v>
      </c>
      <c r="G118" s="27">
        <v>4.95</v>
      </c>
      <c r="H118" s="27">
        <v>3.71</v>
      </c>
      <c r="I118" s="28">
        <v>2</v>
      </c>
      <c r="J118" s="8" t="s">
        <v>8</v>
      </c>
    </row>
    <row r="119" spans="2:10" s="8" customFormat="1" x14ac:dyDescent="0.2">
      <c r="B119" s="25"/>
      <c r="C119" s="26" t="s">
        <v>381</v>
      </c>
      <c r="D119" s="26" t="s">
        <v>382</v>
      </c>
      <c r="E119" s="8" t="s">
        <v>383</v>
      </c>
      <c r="F119" s="8" t="s">
        <v>11</v>
      </c>
      <c r="G119" s="27">
        <v>5.95</v>
      </c>
      <c r="H119" s="27">
        <v>4.46</v>
      </c>
      <c r="I119" s="28">
        <v>2</v>
      </c>
      <c r="J119" s="8" t="s">
        <v>8</v>
      </c>
    </row>
    <row r="120" spans="2:10" s="8" customFormat="1" x14ac:dyDescent="0.2">
      <c r="B120" s="25"/>
      <c r="C120" s="26" t="s">
        <v>384</v>
      </c>
      <c r="D120" s="26" t="s">
        <v>385</v>
      </c>
      <c r="E120" s="8" t="s">
        <v>386</v>
      </c>
      <c r="F120" s="8" t="s">
        <v>11</v>
      </c>
      <c r="G120" s="27">
        <v>5.5</v>
      </c>
      <c r="H120" s="27">
        <v>4.13</v>
      </c>
      <c r="I120" s="28">
        <v>2</v>
      </c>
      <c r="J120" s="8" t="s">
        <v>8</v>
      </c>
    </row>
    <row r="121" spans="2:10" s="8" customFormat="1" x14ac:dyDescent="0.2">
      <c r="B121" s="25" t="s">
        <v>387</v>
      </c>
      <c r="C121" s="26" t="s">
        <v>388</v>
      </c>
      <c r="D121" s="26" t="s">
        <v>389</v>
      </c>
      <c r="E121" s="8" t="s">
        <v>390</v>
      </c>
      <c r="F121" s="8" t="s">
        <v>11</v>
      </c>
      <c r="G121" s="27">
        <v>5.5</v>
      </c>
      <c r="H121" s="27">
        <v>4.13</v>
      </c>
      <c r="I121" s="28">
        <v>2</v>
      </c>
      <c r="J121" s="8" t="s">
        <v>8</v>
      </c>
    </row>
    <row r="122" spans="2:10" s="8" customFormat="1" x14ac:dyDescent="0.2">
      <c r="B122" s="25"/>
      <c r="C122" s="26" t="s">
        <v>391</v>
      </c>
      <c r="D122" s="26" t="s">
        <v>392</v>
      </c>
      <c r="E122" s="8" t="s">
        <v>393</v>
      </c>
      <c r="F122" s="8" t="s">
        <v>11</v>
      </c>
      <c r="G122" s="27">
        <v>6.5</v>
      </c>
      <c r="H122" s="27">
        <v>4.88</v>
      </c>
      <c r="I122" s="28">
        <v>2</v>
      </c>
      <c r="J122" s="8" t="s">
        <v>8</v>
      </c>
    </row>
    <row r="123" spans="2:10" s="8" customFormat="1" x14ac:dyDescent="0.2">
      <c r="B123" s="25"/>
      <c r="C123" s="26" t="s">
        <v>75</v>
      </c>
      <c r="D123" s="26" t="s">
        <v>76</v>
      </c>
      <c r="E123" s="8" t="s">
        <v>342</v>
      </c>
      <c r="F123" s="8" t="s">
        <v>150</v>
      </c>
      <c r="G123" s="27">
        <v>29</v>
      </c>
      <c r="H123" s="27">
        <v>21.75</v>
      </c>
      <c r="I123" s="28">
        <v>2</v>
      </c>
      <c r="J123" s="8" t="s">
        <v>8</v>
      </c>
    </row>
    <row r="124" spans="2:10" s="8" customFormat="1" x14ac:dyDescent="0.2">
      <c r="B124" s="25" t="s">
        <v>35</v>
      </c>
      <c r="C124" s="26" t="s">
        <v>394</v>
      </c>
      <c r="D124" s="26" t="s">
        <v>395</v>
      </c>
      <c r="E124" s="8" t="s">
        <v>396</v>
      </c>
      <c r="F124" s="8" t="s">
        <v>11</v>
      </c>
      <c r="G124" s="27">
        <v>6.95</v>
      </c>
      <c r="H124" s="27">
        <v>5.21</v>
      </c>
      <c r="I124" s="28">
        <v>2</v>
      </c>
      <c r="J124" s="8" t="s">
        <v>8</v>
      </c>
    </row>
    <row r="125" spans="2:10" s="8" customFormat="1" x14ac:dyDescent="0.2">
      <c r="B125" s="25"/>
      <c r="C125" s="26" t="s">
        <v>397</v>
      </c>
      <c r="D125" s="26" t="s">
        <v>398</v>
      </c>
      <c r="E125" s="8" t="s">
        <v>192</v>
      </c>
      <c r="F125" s="8" t="s">
        <v>11</v>
      </c>
      <c r="G125" s="27">
        <v>4.95</v>
      </c>
      <c r="H125" s="27">
        <v>3.71</v>
      </c>
      <c r="I125" s="28">
        <v>2</v>
      </c>
      <c r="J125" s="8" t="s">
        <v>8</v>
      </c>
    </row>
    <row r="126" spans="2:10" s="8" customFormat="1" x14ac:dyDescent="0.2">
      <c r="B126" s="25" t="s">
        <v>286</v>
      </c>
      <c r="C126" s="26" t="s">
        <v>292</v>
      </c>
      <c r="D126" s="26" t="s">
        <v>293</v>
      </c>
      <c r="E126" s="8" t="s">
        <v>294</v>
      </c>
      <c r="F126" s="8" t="s">
        <v>150</v>
      </c>
      <c r="G126" s="27">
        <v>6.95</v>
      </c>
      <c r="H126" s="27">
        <v>5.21</v>
      </c>
      <c r="I126" s="28">
        <v>2</v>
      </c>
      <c r="J126" s="8" t="s">
        <v>8</v>
      </c>
    </row>
    <row r="127" spans="2:10" s="8" customFormat="1" x14ac:dyDescent="0.2">
      <c r="B127" s="25"/>
      <c r="C127" s="26" t="s">
        <v>117</v>
      </c>
      <c r="D127" s="26" t="s">
        <v>118</v>
      </c>
      <c r="E127" s="8" t="s">
        <v>344</v>
      </c>
      <c r="F127" s="8" t="s">
        <v>150</v>
      </c>
      <c r="G127" s="27">
        <v>4.95</v>
      </c>
      <c r="H127" s="27">
        <v>3.71</v>
      </c>
      <c r="I127" s="28">
        <v>2</v>
      </c>
      <c r="J127" s="8" t="s">
        <v>8</v>
      </c>
    </row>
    <row r="128" spans="2:10" s="8" customFormat="1" x14ac:dyDescent="0.2">
      <c r="B128" s="25"/>
      <c r="C128" s="26" t="s">
        <v>399</v>
      </c>
      <c r="D128" s="26" t="s">
        <v>400</v>
      </c>
      <c r="E128" s="8" t="s">
        <v>390</v>
      </c>
      <c r="F128" s="8" t="s">
        <v>11</v>
      </c>
      <c r="G128" s="27">
        <v>5.5</v>
      </c>
      <c r="H128" s="27">
        <v>4.13</v>
      </c>
      <c r="I128" s="28">
        <v>2</v>
      </c>
      <c r="J128" s="8" t="s">
        <v>8</v>
      </c>
    </row>
    <row r="129" spans="2:10" s="8" customFormat="1" x14ac:dyDescent="0.2">
      <c r="B129" s="25"/>
      <c r="C129" s="26" t="s">
        <v>401</v>
      </c>
      <c r="D129" s="26" t="s">
        <v>402</v>
      </c>
      <c r="E129" s="8" t="s">
        <v>403</v>
      </c>
      <c r="F129" s="8" t="s">
        <v>11</v>
      </c>
      <c r="G129" s="27">
        <v>4</v>
      </c>
      <c r="H129" s="27">
        <v>3</v>
      </c>
      <c r="I129" s="28">
        <v>2</v>
      </c>
      <c r="J129" s="8" t="s">
        <v>8</v>
      </c>
    </row>
    <row r="130" spans="2:10" s="8" customFormat="1" x14ac:dyDescent="0.2">
      <c r="B130" s="25"/>
      <c r="C130" s="26" t="s">
        <v>404</v>
      </c>
      <c r="D130" s="26" t="s">
        <v>405</v>
      </c>
      <c r="E130" s="8" t="s">
        <v>406</v>
      </c>
      <c r="F130" s="8" t="s">
        <v>150</v>
      </c>
      <c r="G130" s="27">
        <v>5.95</v>
      </c>
      <c r="H130" s="27">
        <v>4.46</v>
      </c>
      <c r="I130" s="28">
        <v>2</v>
      </c>
      <c r="J130" s="8" t="s">
        <v>8</v>
      </c>
    </row>
    <row r="131" spans="2:10" s="8" customFormat="1" x14ac:dyDescent="0.2">
      <c r="B131" s="25" t="s">
        <v>407</v>
      </c>
      <c r="C131" s="26" t="s">
        <v>408</v>
      </c>
      <c r="D131" s="26" t="s">
        <v>409</v>
      </c>
      <c r="E131" s="8" t="s">
        <v>410</v>
      </c>
      <c r="F131" s="8" t="s">
        <v>150</v>
      </c>
      <c r="G131" s="27">
        <v>5.95</v>
      </c>
      <c r="H131" s="27">
        <v>4.46</v>
      </c>
      <c r="I131" s="28">
        <v>2</v>
      </c>
      <c r="J131" s="8" t="s">
        <v>8</v>
      </c>
    </row>
    <row r="132" spans="2:10" s="8" customFormat="1" x14ac:dyDescent="0.2">
      <c r="B132" s="25"/>
      <c r="C132" s="26" t="s">
        <v>411</v>
      </c>
      <c r="D132" s="26" t="s">
        <v>412</v>
      </c>
      <c r="E132" s="8" t="s">
        <v>413</v>
      </c>
      <c r="F132" s="8" t="s">
        <v>11</v>
      </c>
      <c r="G132" s="27">
        <v>5.95</v>
      </c>
      <c r="H132" s="27">
        <v>4.46</v>
      </c>
      <c r="I132" s="28">
        <v>2</v>
      </c>
      <c r="J132" s="8" t="s">
        <v>8</v>
      </c>
    </row>
    <row r="133" spans="2:10" s="8" customFormat="1" x14ac:dyDescent="0.2">
      <c r="B133" s="25"/>
      <c r="C133" s="26" t="s">
        <v>414</v>
      </c>
      <c r="D133" s="26" t="s">
        <v>415</v>
      </c>
      <c r="E133" s="8" t="s">
        <v>416</v>
      </c>
      <c r="F133" s="8" t="s">
        <v>11</v>
      </c>
      <c r="G133" s="27">
        <v>4</v>
      </c>
      <c r="H133" s="27">
        <v>3</v>
      </c>
      <c r="I133" s="28">
        <v>2</v>
      </c>
      <c r="J133" s="8" t="s">
        <v>8</v>
      </c>
    </row>
    <row r="134" spans="2:10" s="8" customFormat="1" x14ac:dyDescent="0.2">
      <c r="B134" s="25"/>
      <c r="C134" s="26" t="s">
        <v>417</v>
      </c>
      <c r="D134" s="26" t="s">
        <v>418</v>
      </c>
      <c r="E134" s="8" t="s">
        <v>419</v>
      </c>
      <c r="F134" s="8" t="s">
        <v>150</v>
      </c>
      <c r="G134" s="27">
        <v>5.95</v>
      </c>
      <c r="H134" s="27">
        <v>4.46</v>
      </c>
      <c r="I134" s="28">
        <v>2</v>
      </c>
      <c r="J134" s="8" t="s">
        <v>8</v>
      </c>
    </row>
    <row r="135" spans="2:10" s="8" customFormat="1" x14ac:dyDescent="0.2">
      <c r="B135" s="25"/>
      <c r="C135" s="26" t="s">
        <v>420</v>
      </c>
      <c r="D135" s="26" t="s">
        <v>421</v>
      </c>
      <c r="E135" s="8" t="s">
        <v>422</v>
      </c>
      <c r="F135" s="8" t="s">
        <v>11</v>
      </c>
      <c r="G135" s="27">
        <v>6.99</v>
      </c>
      <c r="H135" s="27">
        <v>5.24</v>
      </c>
      <c r="I135" s="28">
        <v>2</v>
      </c>
      <c r="J135" s="8" t="s">
        <v>8</v>
      </c>
    </row>
    <row r="136" spans="2:10" s="8" customFormat="1" x14ac:dyDescent="0.2">
      <c r="B136" s="25"/>
      <c r="C136" s="26"/>
      <c r="D136" s="26"/>
      <c r="G136" s="27"/>
      <c r="H136" s="27"/>
      <c r="I136" s="28"/>
    </row>
    <row r="137" spans="2:10" s="8" customFormat="1" x14ac:dyDescent="0.2">
      <c r="B137" s="25"/>
      <c r="C137" s="26"/>
      <c r="D137" s="26"/>
      <c r="G137" s="27"/>
      <c r="H137" s="27"/>
      <c r="I137" s="28"/>
    </row>
    <row r="138" spans="2:10" s="8" customFormat="1" x14ac:dyDescent="0.2">
      <c r="B138" s="25"/>
      <c r="C138" s="26"/>
      <c r="D138" s="26"/>
      <c r="G138" s="27"/>
      <c r="H138" s="27"/>
      <c r="I138" s="28"/>
    </row>
    <row r="139" spans="2:10" s="8" customFormat="1" x14ac:dyDescent="0.2">
      <c r="B139" s="25"/>
      <c r="C139" s="26"/>
      <c r="D139" s="26"/>
      <c r="G139" s="27"/>
      <c r="H139" s="27"/>
      <c r="I139" s="28"/>
    </row>
    <row r="140" spans="2:10" s="8" customFormat="1" x14ac:dyDescent="0.2">
      <c r="B140" s="25"/>
      <c r="C140" s="26"/>
      <c r="D140" s="26"/>
      <c r="G140" s="27"/>
      <c r="H140" s="27"/>
      <c r="I140" s="28"/>
    </row>
    <row r="141" spans="2:10" s="8" customFormat="1" x14ac:dyDescent="0.2">
      <c r="B141" s="25"/>
      <c r="C141" s="26"/>
      <c r="D141" s="26"/>
      <c r="G141" s="27"/>
      <c r="H141" s="27"/>
      <c r="I141" s="28"/>
    </row>
    <row r="142" spans="2:10" s="8" customFormat="1" x14ac:dyDescent="0.2">
      <c r="B142" s="25"/>
      <c r="C142" s="26"/>
      <c r="D142" s="26"/>
      <c r="G142" s="27"/>
      <c r="H142" s="27"/>
      <c r="I142" s="28"/>
    </row>
    <row r="143" spans="2:10" s="8" customFormat="1" x14ac:dyDescent="0.2">
      <c r="B143" s="25"/>
      <c r="C143" s="26"/>
      <c r="D143" s="26"/>
      <c r="G143" s="27"/>
      <c r="H143" s="27"/>
      <c r="I143" s="28"/>
    </row>
    <row r="144" spans="2:10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3"/>
  <sheetViews>
    <sheetView tabSelected="1" topLeftCell="C1" zoomScaleNormal="100" workbookViewId="0">
      <selection activeCell="D1" sqref="D1:F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5" width="9.140625" style="8"/>
    <col min="26" max="253" width="9.140625" style="9"/>
    <col min="254" max="254" width="10.140625" style="9" bestFit="1" customWidth="1"/>
    <col min="255" max="255" width="16" style="9" customWidth="1"/>
    <col min="256" max="257" width="17.7109375" style="9" bestFit="1" customWidth="1"/>
    <col min="258" max="258" width="48.5703125" style="9" bestFit="1" customWidth="1"/>
    <col min="259" max="259" width="15.5703125" style="9" bestFit="1" customWidth="1"/>
    <col min="260" max="260" width="22" style="9" customWidth="1"/>
    <col min="261" max="261" width="18.85546875" style="9" customWidth="1"/>
    <col min="262" max="262" width="11.28515625" style="9" customWidth="1"/>
    <col min="263" max="509" width="9.140625" style="9"/>
    <col min="510" max="510" width="10.140625" style="9" bestFit="1" customWidth="1"/>
    <col min="511" max="511" width="16" style="9" customWidth="1"/>
    <col min="512" max="513" width="17.7109375" style="9" bestFit="1" customWidth="1"/>
    <col min="514" max="514" width="48.5703125" style="9" bestFit="1" customWidth="1"/>
    <col min="515" max="515" width="15.5703125" style="9" bestFit="1" customWidth="1"/>
    <col min="516" max="516" width="22" style="9" customWidth="1"/>
    <col min="517" max="517" width="18.85546875" style="9" customWidth="1"/>
    <col min="518" max="518" width="11.28515625" style="9" customWidth="1"/>
    <col min="519" max="765" width="9.140625" style="9"/>
    <col min="766" max="766" width="10.140625" style="9" bestFit="1" customWidth="1"/>
    <col min="767" max="767" width="16" style="9" customWidth="1"/>
    <col min="768" max="769" width="17.7109375" style="9" bestFit="1" customWidth="1"/>
    <col min="770" max="770" width="48.5703125" style="9" bestFit="1" customWidth="1"/>
    <col min="771" max="771" width="15.5703125" style="9" bestFit="1" customWidth="1"/>
    <col min="772" max="772" width="22" style="9" customWidth="1"/>
    <col min="773" max="773" width="18.85546875" style="9" customWidth="1"/>
    <col min="774" max="774" width="11.28515625" style="9" customWidth="1"/>
    <col min="775" max="1021" width="9.140625" style="9"/>
    <col min="1022" max="1022" width="10.140625" style="9" bestFit="1" customWidth="1"/>
    <col min="1023" max="1023" width="16" style="9" customWidth="1"/>
    <col min="1024" max="1025" width="17.7109375" style="9" bestFit="1" customWidth="1"/>
    <col min="1026" max="1026" width="48.5703125" style="9" bestFit="1" customWidth="1"/>
    <col min="1027" max="1027" width="15.5703125" style="9" bestFit="1" customWidth="1"/>
    <col min="1028" max="1028" width="22" style="9" customWidth="1"/>
    <col min="1029" max="1029" width="18.85546875" style="9" customWidth="1"/>
    <col min="1030" max="1030" width="11.28515625" style="9" customWidth="1"/>
    <col min="1031" max="1277" width="9.140625" style="9"/>
    <col min="1278" max="1278" width="10.140625" style="9" bestFit="1" customWidth="1"/>
    <col min="1279" max="1279" width="16" style="9" customWidth="1"/>
    <col min="1280" max="1281" width="17.7109375" style="9" bestFit="1" customWidth="1"/>
    <col min="1282" max="1282" width="48.5703125" style="9" bestFit="1" customWidth="1"/>
    <col min="1283" max="1283" width="15.5703125" style="9" bestFit="1" customWidth="1"/>
    <col min="1284" max="1284" width="22" style="9" customWidth="1"/>
    <col min="1285" max="1285" width="18.85546875" style="9" customWidth="1"/>
    <col min="1286" max="1286" width="11.28515625" style="9" customWidth="1"/>
    <col min="1287" max="1533" width="9.140625" style="9"/>
    <col min="1534" max="1534" width="10.140625" style="9" bestFit="1" customWidth="1"/>
    <col min="1535" max="1535" width="16" style="9" customWidth="1"/>
    <col min="1536" max="1537" width="17.7109375" style="9" bestFit="1" customWidth="1"/>
    <col min="1538" max="1538" width="48.5703125" style="9" bestFit="1" customWidth="1"/>
    <col min="1539" max="1539" width="15.5703125" style="9" bestFit="1" customWidth="1"/>
    <col min="1540" max="1540" width="22" style="9" customWidth="1"/>
    <col min="1541" max="1541" width="18.85546875" style="9" customWidth="1"/>
    <col min="1542" max="1542" width="11.28515625" style="9" customWidth="1"/>
    <col min="1543" max="1789" width="9.140625" style="9"/>
    <col min="1790" max="1790" width="10.140625" style="9" bestFit="1" customWidth="1"/>
    <col min="1791" max="1791" width="16" style="9" customWidth="1"/>
    <col min="1792" max="1793" width="17.7109375" style="9" bestFit="1" customWidth="1"/>
    <col min="1794" max="1794" width="48.5703125" style="9" bestFit="1" customWidth="1"/>
    <col min="1795" max="1795" width="15.5703125" style="9" bestFit="1" customWidth="1"/>
    <col min="1796" max="1796" width="22" style="9" customWidth="1"/>
    <col min="1797" max="1797" width="18.85546875" style="9" customWidth="1"/>
    <col min="1798" max="1798" width="11.28515625" style="9" customWidth="1"/>
    <col min="1799" max="2045" width="9.140625" style="9"/>
    <col min="2046" max="2046" width="10.140625" style="9" bestFit="1" customWidth="1"/>
    <col min="2047" max="2047" width="16" style="9" customWidth="1"/>
    <col min="2048" max="2049" width="17.7109375" style="9" bestFit="1" customWidth="1"/>
    <col min="2050" max="2050" width="48.5703125" style="9" bestFit="1" customWidth="1"/>
    <col min="2051" max="2051" width="15.5703125" style="9" bestFit="1" customWidth="1"/>
    <col min="2052" max="2052" width="22" style="9" customWidth="1"/>
    <col min="2053" max="2053" width="18.85546875" style="9" customWidth="1"/>
    <col min="2054" max="2054" width="11.28515625" style="9" customWidth="1"/>
    <col min="2055" max="2301" width="9.140625" style="9"/>
    <col min="2302" max="2302" width="10.140625" style="9" bestFit="1" customWidth="1"/>
    <col min="2303" max="2303" width="16" style="9" customWidth="1"/>
    <col min="2304" max="2305" width="17.7109375" style="9" bestFit="1" customWidth="1"/>
    <col min="2306" max="2306" width="48.5703125" style="9" bestFit="1" customWidth="1"/>
    <col min="2307" max="2307" width="15.5703125" style="9" bestFit="1" customWidth="1"/>
    <col min="2308" max="2308" width="22" style="9" customWidth="1"/>
    <col min="2309" max="2309" width="18.85546875" style="9" customWidth="1"/>
    <col min="2310" max="2310" width="11.28515625" style="9" customWidth="1"/>
    <col min="2311" max="2557" width="9.140625" style="9"/>
    <col min="2558" max="2558" width="10.140625" style="9" bestFit="1" customWidth="1"/>
    <col min="2559" max="2559" width="16" style="9" customWidth="1"/>
    <col min="2560" max="2561" width="17.7109375" style="9" bestFit="1" customWidth="1"/>
    <col min="2562" max="2562" width="48.5703125" style="9" bestFit="1" customWidth="1"/>
    <col min="2563" max="2563" width="15.5703125" style="9" bestFit="1" customWidth="1"/>
    <col min="2564" max="2564" width="22" style="9" customWidth="1"/>
    <col min="2565" max="2565" width="18.85546875" style="9" customWidth="1"/>
    <col min="2566" max="2566" width="11.28515625" style="9" customWidth="1"/>
    <col min="2567" max="2813" width="9.140625" style="9"/>
    <col min="2814" max="2814" width="10.140625" style="9" bestFit="1" customWidth="1"/>
    <col min="2815" max="2815" width="16" style="9" customWidth="1"/>
    <col min="2816" max="2817" width="17.7109375" style="9" bestFit="1" customWidth="1"/>
    <col min="2818" max="2818" width="48.5703125" style="9" bestFit="1" customWidth="1"/>
    <col min="2819" max="2819" width="15.5703125" style="9" bestFit="1" customWidth="1"/>
    <col min="2820" max="2820" width="22" style="9" customWidth="1"/>
    <col min="2821" max="2821" width="18.85546875" style="9" customWidth="1"/>
    <col min="2822" max="2822" width="11.28515625" style="9" customWidth="1"/>
    <col min="2823" max="3069" width="9.140625" style="9"/>
    <col min="3070" max="3070" width="10.140625" style="9" bestFit="1" customWidth="1"/>
    <col min="3071" max="3071" width="16" style="9" customWidth="1"/>
    <col min="3072" max="3073" width="17.7109375" style="9" bestFit="1" customWidth="1"/>
    <col min="3074" max="3074" width="48.5703125" style="9" bestFit="1" customWidth="1"/>
    <col min="3075" max="3075" width="15.5703125" style="9" bestFit="1" customWidth="1"/>
    <col min="3076" max="3076" width="22" style="9" customWidth="1"/>
    <col min="3077" max="3077" width="18.85546875" style="9" customWidth="1"/>
    <col min="3078" max="3078" width="11.28515625" style="9" customWidth="1"/>
    <col min="3079" max="3325" width="9.140625" style="9"/>
    <col min="3326" max="3326" width="10.140625" style="9" bestFit="1" customWidth="1"/>
    <col min="3327" max="3327" width="16" style="9" customWidth="1"/>
    <col min="3328" max="3329" width="17.7109375" style="9" bestFit="1" customWidth="1"/>
    <col min="3330" max="3330" width="48.5703125" style="9" bestFit="1" customWidth="1"/>
    <col min="3331" max="3331" width="15.5703125" style="9" bestFit="1" customWidth="1"/>
    <col min="3332" max="3332" width="22" style="9" customWidth="1"/>
    <col min="3333" max="3333" width="18.85546875" style="9" customWidth="1"/>
    <col min="3334" max="3334" width="11.28515625" style="9" customWidth="1"/>
    <col min="3335" max="3581" width="9.140625" style="9"/>
    <col min="3582" max="3582" width="10.140625" style="9" bestFit="1" customWidth="1"/>
    <col min="3583" max="3583" width="16" style="9" customWidth="1"/>
    <col min="3584" max="3585" width="17.7109375" style="9" bestFit="1" customWidth="1"/>
    <col min="3586" max="3586" width="48.5703125" style="9" bestFit="1" customWidth="1"/>
    <col min="3587" max="3587" width="15.5703125" style="9" bestFit="1" customWidth="1"/>
    <col min="3588" max="3588" width="22" style="9" customWidth="1"/>
    <col min="3589" max="3589" width="18.85546875" style="9" customWidth="1"/>
    <col min="3590" max="3590" width="11.28515625" style="9" customWidth="1"/>
    <col min="3591" max="3837" width="9.140625" style="9"/>
    <col min="3838" max="3838" width="10.140625" style="9" bestFit="1" customWidth="1"/>
    <col min="3839" max="3839" width="16" style="9" customWidth="1"/>
    <col min="3840" max="3841" width="17.7109375" style="9" bestFit="1" customWidth="1"/>
    <col min="3842" max="3842" width="48.5703125" style="9" bestFit="1" customWidth="1"/>
    <col min="3843" max="3843" width="15.5703125" style="9" bestFit="1" customWidth="1"/>
    <col min="3844" max="3844" width="22" style="9" customWidth="1"/>
    <col min="3845" max="3845" width="18.85546875" style="9" customWidth="1"/>
    <col min="3846" max="3846" width="11.28515625" style="9" customWidth="1"/>
    <col min="3847" max="4093" width="9.140625" style="9"/>
    <col min="4094" max="4094" width="10.140625" style="9" bestFit="1" customWidth="1"/>
    <col min="4095" max="4095" width="16" style="9" customWidth="1"/>
    <col min="4096" max="4097" width="17.7109375" style="9" bestFit="1" customWidth="1"/>
    <col min="4098" max="4098" width="48.5703125" style="9" bestFit="1" customWidth="1"/>
    <col min="4099" max="4099" width="15.5703125" style="9" bestFit="1" customWidth="1"/>
    <col min="4100" max="4100" width="22" style="9" customWidth="1"/>
    <col min="4101" max="4101" width="18.85546875" style="9" customWidth="1"/>
    <col min="4102" max="4102" width="11.28515625" style="9" customWidth="1"/>
    <col min="4103" max="4349" width="9.140625" style="9"/>
    <col min="4350" max="4350" width="10.140625" style="9" bestFit="1" customWidth="1"/>
    <col min="4351" max="4351" width="16" style="9" customWidth="1"/>
    <col min="4352" max="4353" width="17.7109375" style="9" bestFit="1" customWidth="1"/>
    <col min="4354" max="4354" width="48.5703125" style="9" bestFit="1" customWidth="1"/>
    <col min="4355" max="4355" width="15.5703125" style="9" bestFit="1" customWidth="1"/>
    <col min="4356" max="4356" width="22" style="9" customWidth="1"/>
    <col min="4357" max="4357" width="18.85546875" style="9" customWidth="1"/>
    <col min="4358" max="4358" width="11.28515625" style="9" customWidth="1"/>
    <col min="4359" max="4605" width="9.140625" style="9"/>
    <col min="4606" max="4606" width="10.140625" style="9" bestFit="1" customWidth="1"/>
    <col min="4607" max="4607" width="16" style="9" customWidth="1"/>
    <col min="4608" max="4609" width="17.7109375" style="9" bestFit="1" customWidth="1"/>
    <col min="4610" max="4610" width="48.5703125" style="9" bestFit="1" customWidth="1"/>
    <col min="4611" max="4611" width="15.5703125" style="9" bestFit="1" customWidth="1"/>
    <col min="4612" max="4612" width="22" style="9" customWidth="1"/>
    <col min="4613" max="4613" width="18.85546875" style="9" customWidth="1"/>
    <col min="4614" max="4614" width="11.28515625" style="9" customWidth="1"/>
    <col min="4615" max="4861" width="9.140625" style="9"/>
    <col min="4862" max="4862" width="10.140625" style="9" bestFit="1" customWidth="1"/>
    <col min="4863" max="4863" width="16" style="9" customWidth="1"/>
    <col min="4864" max="4865" width="17.7109375" style="9" bestFit="1" customWidth="1"/>
    <col min="4866" max="4866" width="48.5703125" style="9" bestFit="1" customWidth="1"/>
    <col min="4867" max="4867" width="15.5703125" style="9" bestFit="1" customWidth="1"/>
    <col min="4868" max="4868" width="22" style="9" customWidth="1"/>
    <col min="4869" max="4869" width="18.85546875" style="9" customWidth="1"/>
    <col min="4870" max="4870" width="11.28515625" style="9" customWidth="1"/>
    <col min="4871" max="5117" width="9.140625" style="9"/>
    <col min="5118" max="5118" width="10.140625" style="9" bestFit="1" customWidth="1"/>
    <col min="5119" max="5119" width="16" style="9" customWidth="1"/>
    <col min="5120" max="5121" width="17.7109375" style="9" bestFit="1" customWidth="1"/>
    <col min="5122" max="5122" width="48.5703125" style="9" bestFit="1" customWidth="1"/>
    <col min="5123" max="5123" width="15.5703125" style="9" bestFit="1" customWidth="1"/>
    <col min="5124" max="5124" width="22" style="9" customWidth="1"/>
    <col min="5125" max="5125" width="18.85546875" style="9" customWidth="1"/>
    <col min="5126" max="5126" width="11.28515625" style="9" customWidth="1"/>
    <col min="5127" max="5373" width="9.140625" style="9"/>
    <col min="5374" max="5374" width="10.140625" style="9" bestFit="1" customWidth="1"/>
    <col min="5375" max="5375" width="16" style="9" customWidth="1"/>
    <col min="5376" max="5377" width="17.7109375" style="9" bestFit="1" customWidth="1"/>
    <col min="5378" max="5378" width="48.5703125" style="9" bestFit="1" customWidth="1"/>
    <col min="5379" max="5379" width="15.5703125" style="9" bestFit="1" customWidth="1"/>
    <col min="5380" max="5380" width="22" style="9" customWidth="1"/>
    <col min="5381" max="5381" width="18.85546875" style="9" customWidth="1"/>
    <col min="5382" max="5382" width="11.28515625" style="9" customWidth="1"/>
    <col min="5383" max="5629" width="9.140625" style="9"/>
    <col min="5630" max="5630" width="10.140625" style="9" bestFit="1" customWidth="1"/>
    <col min="5631" max="5631" width="16" style="9" customWidth="1"/>
    <col min="5632" max="5633" width="17.7109375" style="9" bestFit="1" customWidth="1"/>
    <col min="5634" max="5634" width="48.5703125" style="9" bestFit="1" customWidth="1"/>
    <col min="5635" max="5635" width="15.5703125" style="9" bestFit="1" customWidth="1"/>
    <col min="5636" max="5636" width="22" style="9" customWidth="1"/>
    <col min="5637" max="5637" width="18.85546875" style="9" customWidth="1"/>
    <col min="5638" max="5638" width="11.28515625" style="9" customWidth="1"/>
    <col min="5639" max="5885" width="9.140625" style="9"/>
    <col min="5886" max="5886" width="10.140625" style="9" bestFit="1" customWidth="1"/>
    <col min="5887" max="5887" width="16" style="9" customWidth="1"/>
    <col min="5888" max="5889" width="17.7109375" style="9" bestFit="1" customWidth="1"/>
    <col min="5890" max="5890" width="48.5703125" style="9" bestFit="1" customWidth="1"/>
    <col min="5891" max="5891" width="15.5703125" style="9" bestFit="1" customWidth="1"/>
    <col min="5892" max="5892" width="22" style="9" customWidth="1"/>
    <col min="5893" max="5893" width="18.85546875" style="9" customWidth="1"/>
    <col min="5894" max="5894" width="11.28515625" style="9" customWidth="1"/>
    <col min="5895" max="6141" width="9.140625" style="9"/>
    <col min="6142" max="6142" width="10.140625" style="9" bestFit="1" customWidth="1"/>
    <col min="6143" max="6143" width="16" style="9" customWidth="1"/>
    <col min="6144" max="6145" width="17.7109375" style="9" bestFit="1" customWidth="1"/>
    <col min="6146" max="6146" width="48.5703125" style="9" bestFit="1" customWidth="1"/>
    <col min="6147" max="6147" width="15.5703125" style="9" bestFit="1" customWidth="1"/>
    <col min="6148" max="6148" width="22" style="9" customWidth="1"/>
    <col min="6149" max="6149" width="18.85546875" style="9" customWidth="1"/>
    <col min="6150" max="6150" width="11.28515625" style="9" customWidth="1"/>
    <col min="6151" max="6397" width="9.140625" style="9"/>
    <col min="6398" max="6398" width="10.140625" style="9" bestFit="1" customWidth="1"/>
    <col min="6399" max="6399" width="16" style="9" customWidth="1"/>
    <col min="6400" max="6401" width="17.7109375" style="9" bestFit="1" customWidth="1"/>
    <col min="6402" max="6402" width="48.5703125" style="9" bestFit="1" customWidth="1"/>
    <col min="6403" max="6403" width="15.5703125" style="9" bestFit="1" customWidth="1"/>
    <col min="6404" max="6404" width="22" style="9" customWidth="1"/>
    <col min="6405" max="6405" width="18.85546875" style="9" customWidth="1"/>
    <col min="6406" max="6406" width="11.28515625" style="9" customWidth="1"/>
    <col min="6407" max="6653" width="9.140625" style="9"/>
    <col min="6654" max="6654" width="10.140625" style="9" bestFit="1" customWidth="1"/>
    <col min="6655" max="6655" width="16" style="9" customWidth="1"/>
    <col min="6656" max="6657" width="17.7109375" style="9" bestFit="1" customWidth="1"/>
    <col min="6658" max="6658" width="48.5703125" style="9" bestFit="1" customWidth="1"/>
    <col min="6659" max="6659" width="15.5703125" style="9" bestFit="1" customWidth="1"/>
    <col min="6660" max="6660" width="22" style="9" customWidth="1"/>
    <col min="6661" max="6661" width="18.85546875" style="9" customWidth="1"/>
    <col min="6662" max="6662" width="11.28515625" style="9" customWidth="1"/>
    <col min="6663" max="6909" width="9.140625" style="9"/>
    <col min="6910" max="6910" width="10.140625" style="9" bestFit="1" customWidth="1"/>
    <col min="6911" max="6911" width="16" style="9" customWidth="1"/>
    <col min="6912" max="6913" width="17.7109375" style="9" bestFit="1" customWidth="1"/>
    <col min="6914" max="6914" width="48.5703125" style="9" bestFit="1" customWidth="1"/>
    <col min="6915" max="6915" width="15.5703125" style="9" bestFit="1" customWidth="1"/>
    <col min="6916" max="6916" width="22" style="9" customWidth="1"/>
    <col min="6917" max="6917" width="18.85546875" style="9" customWidth="1"/>
    <col min="6918" max="6918" width="11.28515625" style="9" customWidth="1"/>
    <col min="6919" max="7165" width="9.140625" style="9"/>
    <col min="7166" max="7166" width="10.140625" style="9" bestFit="1" customWidth="1"/>
    <col min="7167" max="7167" width="16" style="9" customWidth="1"/>
    <col min="7168" max="7169" width="17.7109375" style="9" bestFit="1" customWidth="1"/>
    <col min="7170" max="7170" width="48.5703125" style="9" bestFit="1" customWidth="1"/>
    <col min="7171" max="7171" width="15.5703125" style="9" bestFit="1" customWidth="1"/>
    <col min="7172" max="7172" width="22" style="9" customWidth="1"/>
    <col min="7173" max="7173" width="18.85546875" style="9" customWidth="1"/>
    <col min="7174" max="7174" width="11.28515625" style="9" customWidth="1"/>
    <col min="7175" max="7421" width="9.140625" style="9"/>
    <col min="7422" max="7422" width="10.140625" style="9" bestFit="1" customWidth="1"/>
    <col min="7423" max="7423" width="16" style="9" customWidth="1"/>
    <col min="7424" max="7425" width="17.7109375" style="9" bestFit="1" customWidth="1"/>
    <col min="7426" max="7426" width="48.5703125" style="9" bestFit="1" customWidth="1"/>
    <col min="7427" max="7427" width="15.5703125" style="9" bestFit="1" customWidth="1"/>
    <col min="7428" max="7428" width="22" style="9" customWidth="1"/>
    <col min="7429" max="7429" width="18.85546875" style="9" customWidth="1"/>
    <col min="7430" max="7430" width="11.28515625" style="9" customWidth="1"/>
    <col min="7431" max="7677" width="9.140625" style="9"/>
    <col min="7678" max="7678" width="10.140625" style="9" bestFit="1" customWidth="1"/>
    <col min="7679" max="7679" width="16" style="9" customWidth="1"/>
    <col min="7680" max="7681" width="17.7109375" style="9" bestFit="1" customWidth="1"/>
    <col min="7682" max="7682" width="48.5703125" style="9" bestFit="1" customWidth="1"/>
    <col min="7683" max="7683" width="15.5703125" style="9" bestFit="1" customWidth="1"/>
    <col min="7684" max="7684" width="22" style="9" customWidth="1"/>
    <col min="7685" max="7685" width="18.85546875" style="9" customWidth="1"/>
    <col min="7686" max="7686" width="11.28515625" style="9" customWidth="1"/>
    <col min="7687" max="7933" width="9.140625" style="9"/>
    <col min="7934" max="7934" width="10.140625" style="9" bestFit="1" customWidth="1"/>
    <col min="7935" max="7935" width="16" style="9" customWidth="1"/>
    <col min="7936" max="7937" width="17.7109375" style="9" bestFit="1" customWidth="1"/>
    <col min="7938" max="7938" width="48.5703125" style="9" bestFit="1" customWidth="1"/>
    <col min="7939" max="7939" width="15.5703125" style="9" bestFit="1" customWidth="1"/>
    <col min="7940" max="7940" width="22" style="9" customWidth="1"/>
    <col min="7941" max="7941" width="18.85546875" style="9" customWidth="1"/>
    <col min="7942" max="7942" width="11.28515625" style="9" customWidth="1"/>
    <col min="7943" max="8189" width="9.140625" style="9"/>
    <col min="8190" max="8190" width="10.140625" style="9" bestFit="1" customWidth="1"/>
    <col min="8191" max="8191" width="16" style="9" customWidth="1"/>
    <col min="8192" max="8193" width="17.7109375" style="9" bestFit="1" customWidth="1"/>
    <col min="8194" max="8194" width="48.5703125" style="9" bestFit="1" customWidth="1"/>
    <col min="8195" max="8195" width="15.5703125" style="9" bestFit="1" customWidth="1"/>
    <col min="8196" max="8196" width="22" style="9" customWidth="1"/>
    <col min="8197" max="8197" width="18.85546875" style="9" customWidth="1"/>
    <col min="8198" max="8198" width="11.28515625" style="9" customWidth="1"/>
    <col min="8199" max="8445" width="9.140625" style="9"/>
    <col min="8446" max="8446" width="10.140625" style="9" bestFit="1" customWidth="1"/>
    <col min="8447" max="8447" width="16" style="9" customWidth="1"/>
    <col min="8448" max="8449" width="17.7109375" style="9" bestFit="1" customWidth="1"/>
    <col min="8450" max="8450" width="48.5703125" style="9" bestFit="1" customWidth="1"/>
    <col min="8451" max="8451" width="15.5703125" style="9" bestFit="1" customWidth="1"/>
    <col min="8452" max="8452" width="22" style="9" customWidth="1"/>
    <col min="8453" max="8453" width="18.85546875" style="9" customWidth="1"/>
    <col min="8454" max="8454" width="11.28515625" style="9" customWidth="1"/>
    <col min="8455" max="8701" width="9.140625" style="9"/>
    <col min="8702" max="8702" width="10.140625" style="9" bestFit="1" customWidth="1"/>
    <col min="8703" max="8703" width="16" style="9" customWidth="1"/>
    <col min="8704" max="8705" width="17.7109375" style="9" bestFit="1" customWidth="1"/>
    <col min="8706" max="8706" width="48.5703125" style="9" bestFit="1" customWidth="1"/>
    <col min="8707" max="8707" width="15.5703125" style="9" bestFit="1" customWidth="1"/>
    <col min="8708" max="8708" width="22" style="9" customWidth="1"/>
    <col min="8709" max="8709" width="18.85546875" style="9" customWidth="1"/>
    <col min="8710" max="8710" width="11.28515625" style="9" customWidth="1"/>
    <col min="8711" max="8957" width="9.140625" style="9"/>
    <col min="8958" max="8958" width="10.140625" style="9" bestFit="1" customWidth="1"/>
    <col min="8959" max="8959" width="16" style="9" customWidth="1"/>
    <col min="8960" max="8961" width="17.7109375" style="9" bestFit="1" customWidth="1"/>
    <col min="8962" max="8962" width="48.5703125" style="9" bestFit="1" customWidth="1"/>
    <col min="8963" max="8963" width="15.5703125" style="9" bestFit="1" customWidth="1"/>
    <col min="8964" max="8964" width="22" style="9" customWidth="1"/>
    <col min="8965" max="8965" width="18.85546875" style="9" customWidth="1"/>
    <col min="8966" max="8966" width="11.28515625" style="9" customWidth="1"/>
    <col min="8967" max="9213" width="9.140625" style="9"/>
    <col min="9214" max="9214" width="10.140625" style="9" bestFit="1" customWidth="1"/>
    <col min="9215" max="9215" width="16" style="9" customWidth="1"/>
    <col min="9216" max="9217" width="17.7109375" style="9" bestFit="1" customWidth="1"/>
    <col min="9218" max="9218" width="48.5703125" style="9" bestFit="1" customWidth="1"/>
    <col min="9219" max="9219" width="15.5703125" style="9" bestFit="1" customWidth="1"/>
    <col min="9220" max="9220" width="22" style="9" customWidth="1"/>
    <col min="9221" max="9221" width="18.85546875" style="9" customWidth="1"/>
    <col min="9222" max="9222" width="11.28515625" style="9" customWidth="1"/>
    <col min="9223" max="9469" width="9.140625" style="9"/>
    <col min="9470" max="9470" width="10.140625" style="9" bestFit="1" customWidth="1"/>
    <col min="9471" max="9471" width="16" style="9" customWidth="1"/>
    <col min="9472" max="9473" width="17.7109375" style="9" bestFit="1" customWidth="1"/>
    <col min="9474" max="9474" width="48.5703125" style="9" bestFit="1" customWidth="1"/>
    <col min="9475" max="9475" width="15.5703125" style="9" bestFit="1" customWidth="1"/>
    <col min="9476" max="9476" width="22" style="9" customWidth="1"/>
    <col min="9477" max="9477" width="18.85546875" style="9" customWidth="1"/>
    <col min="9478" max="9478" width="11.28515625" style="9" customWidth="1"/>
    <col min="9479" max="9725" width="9.140625" style="9"/>
    <col min="9726" max="9726" width="10.140625" style="9" bestFit="1" customWidth="1"/>
    <col min="9727" max="9727" width="16" style="9" customWidth="1"/>
    <col min="9728" max="9729" width="17.7109375" style="9" bestFit="1" customWidth="1"/>
    <col min="9730" max="9730" width="48.5703125" style="9" bestFit="1" customWidth="1"/>
    <col min="9731" max="9731" width="15.5703125" style="9" bestFit="1" customWidth="1"/>
    <col min="9732" max="9732" width="22" style="9" customWidth="1"/>
    <col min="9733" max="9733" width="18.85546875" style="9" customWidth="1"/>
    <col min="9734" max="9734" width="11.28515625" style="9" customWidth="1"/>
    <col min="9735" max="9981" width="9.140625" style="9"/>
    <col min="9982" max="9982" width="10.140625" style="9" bestFit="1" customWidth="1"/>
    <col min="9983" max="9983" width="16" style="9" customWidth="1"/>
    <col min="9984" max="9985" width="17.7109375" style="9" bestFit="1" customWidth="1"/>
    <col min="9986" max="9986" width="48.5703125" style="9" bestFit="1" customWidth="1"/>
    <col min="9987" max="9987" width="15.5703125" style="9" bestFit="1" customWidth="1"/>
    <col min="9988" max="9988" width="22" style="9" customWidth="1"/>
    <col min="9989" max="9989" width="18.85546875" style="9" customWidth="1"/>
    <col min="9990" max="9990" width="11.28515625" style="9" customWidth="1"/>
    <col min="9991" max="10237" width="9.140625" style="9"/>
    <col min="10238" max="10238" width="10.140625" style="9" bestFit="1" customWidth="1"/>
    <col min="10239" max="10239" width="16" style="9" customWidth="1"/>
    <col min="10240" max="10241" width="17.7109375" style="9" bestFit="1" customWidth="1"/>
    <col min="10242" max="10242" width="48.5703125" style="9" bestFit="1" customWidth="1"/>
    <col min="10243" max="10243" width="15.5703125" style="9" bestFit="1" customWidth="1"/>
    <col min="10244" max="10244" width="22" style="9" customWidth="1"/>
    <col min="10245" max="10245" width="18.85546875" style="9" customWidth="1"/>
    <col min="10246" max="10246" width="11.28515625" style="9" customWidth="1"/>
    <col min="10247" max="10493" width="9.140625" style="9"/>
    <col min="10494" max="10494" width="10.140625" style="9" bestFit="1" customWidth="1"/>
    <col min="10495" max="10495" width="16" style="9" customWidth="1"/>
    <col min="10496" max="10497" width="17.7109375" style="9" bestFit="1" customWidth="1"/>
    <col min="10498" max="10498" width="48.5703125" style="9" bestFit="1" customWidth="1"/>
    <col min="10499" max="10499" width="15.5703125" style="9" bestFit="1" customWidth="1"/>
    <col min="10500" max="10500" width="22" style="9" customWidth="1"/>
    <col min="10501" max="10501" width="18.85546875" style="9" customWidth="1"/>
    <col min="10502" max="10502" width="11.28515625" style="9" customWidth="1"/>
    <col min="10503" max="10749" width="9.140625" style="9"/>
    <col min="10750" max="10750" width="10.140625" style="9" bestFit="1" customWidth="1"/>
    <col min="10751" max="10751" width="16" style="9" customWidth="1"/>
    <col min="10752" max="10753" width="17.7109375" style="9" bestFit="1" customWidth="1"/>
    <col min="10754" max="10754" width="48.5703125" style="9" bestFit="1" customWidth="1"/>
    <col min="10755" max="10755" width="15.5703125" style="9" bestFit="1" customWidth="1"/>
    <col min="10756" max="10756" width="22" style="9" customWidth="1"/>
    <col min="10757" max="10757" width="18.85546875" style="9" customWidth="1"/>
    <col min="10758" max="10758" width="11.28515625" style="9" customWidth="1"/>
    <col min="10759" max="11005" width="9.140625" style="9"/>
    <col min="11006" max="11006" width="10.140625" style="9" bestFit="1" customWidth="1"/>
    <col min="11007" max="11007" width="16" style="9" customWidth="1"/>
    <col min="11008" max="11009" width="17.7109375" style="9" bestFit="1" customWidth="1"/>
    <col min="11010" max="11010" width="48.5703125" style="9" bestFit="1" customWidth="1"/>
    <col min="11011" max="11011" width="15.5703125" style="9" bestFit="1" customWidth="1"/>
    <col min="11012" max="11012" width="22" style="9" customWidth="1"/>
    <col min="11013" max="11013" width="18.85546875" style="9" customWidth="1"/>
    <col min="11014" max="11014" width="11.28515625" style="9" customWidth="1"/>
    <col min="11015" max="11261" width="9.140625" style="9"/>
    <col min="11262" max="11262" width="10.140625" style="9" bestFit="1" customWidth="1"/>
    <col min="11263" max="11263" width="16" style="9" customWidth="1"/>
    <col min="11264" max="11265" width="17.7109375" style="9" bestFit="1" customWidth="1"/>
    <col min="11266" max="11266" width="48.5703125" style="9" bestFit="1" customWidth="1"/>
    <col min="11267" max="11267" width="15.5703125" style="9" bestFit="1" customWidth="1"/>
    <col min="11268" max="11268" width="22" style="9" customWidth="1"/>
    <col min="11269" max="11269" width="18.85546875" style="9" customWidth="1"/>
    <col min="11270" max="11270" width="11.28515625" style="9" customWidth="1"/>
    <col min="11271" max="11517" width="9.140625" style="9"/>
    <col min="11518" max="11518" width="10.140625" style="9" bestFit="1" customWidth="1"/>
    <col min="11519" max="11519" width="16" style="9" customWidth="1"/>
    <col min="11520" max="11521" width="17.7109375" style="9" bestFit="1" customWidth="1"/>
    <col min="11522" max="11522" width="48.5703125" style="9" bestFit="1" customWidth="1"/>
    <col min="11523" max="11523" width="15.5703125" style="9" bestFit="1" customWidth="1"/>
    <col min="11524" max="11524" width="22" style="9" customWidth="1"/>
    <col min="11525" max="11525" width="18.85546875" style="9" customWidth="1"/>
    <col min="11526" max="11526" width="11.28515625" style="9" customWidth="1"/>
    <col min="11527" max="11773" width="9.140625" style="9"/>
    <col min="11774" max="11774" width="10.140625" style="9" bestFit="1" customWidth="1"/>
    <col min="11775" max="11775" width="16" style="9" customWidth="1"/>
    <col min="11776" max="11777" width="17.7109375" style="9" bestFit="1" customWidth="1"/>
    <col min="11778" max="11778" width="48.5703125" style="9" bestFit="1" customWidth="1"/>
    <col min="11779" max="11779" width="15.5703125" style="9" bestFit="1" customWidth="1"/>
    <col min="11780" max="11780" width="22" style="9" customWidth="1"/>
    <col min="11781" max="11781" width="18.85546875" style="9" customWidth="1"/>
    <col min="11782" max="11782" width="11.28515625" style="9" customWidth="1"/>
    <col min="11783" max="12029" width="9.140625" style="9"/>
    <col min="12030" max="12030" width="10.140625" style="9" bestFit="1" customWidth="1"/>
    <col min="12031" max="12031" width="16" style="9" customWidth="1"/>
    <col min="12032" max="12033" width="17.7109375" style="9" bestFit="1" customWidth="1"/>
    <col min="12034" max="12034" width="48.5703125" style="9" bestFit="1" customWidth="1"/>
    <col min="12035" max="12035" width="15.5703125" style="9" bestFit="1" customWidth="1"/>
    <col min="12036" max="12036" width="22" style="9" customWidth="1"/>
    <col min="12037" max="12037" width="18.85546875" style="9" customWidth="1"/>
    <col min="12038" max="12038" width="11.28515625" style="9" customWidth="1"/>
    <col min="12039" max="12285" width="9.140625" style="9"/>
    <col min="12286" max="12286" width="10.140625" style="9" bestFit="1" customWidth="1"/>
    <col min="12287" max="12287" width="16" style="9" customWidth="1"/>
    <col min="12288" max="12289" width="17.7109375" style="9" bestFit="1" customWidth="1"/>
    <col min="12290" max="12290" width="48.5703125" style="9" bestFit="1" customWidth="1"/>
    <col min="12291" max="12291" width="15.5703125" style="9" bestFit="1" customWidth="1"/>
    <col min="12292" max="12292" width="22" style="9" customWidth="1"/>
    <col min="12293" max="12293" width="18.85546875" style="9" customWidth="1"/>
    <col min="12294" max="12294" width="11.28515625" style="9" customWidth="1"/>
    <col min="12295" max="12541" width="9.140625" style="9"/>
    <col min="12542" max="12542" width="10.140625" style="9" bestFit="1" customWidth="1"/>
    <col min="12543" max="12543" width="16" style="9" customWidth="1"/>
    <col min="12544" max="12545" width="17.7109375" style="9" bestFit="1" customWidth="1"/>
    <col min="12546" max="12546" width="48.5703125" style="9" bestFit="1" customWidth="1"/>
    <col min="12547" max="12547" width="15.5703125" style="9" bestFit="1" customWidth="1"/>
    <col min="12548" max="12548" width="22" style="9" customWidth="1"/>
    <col min="12549" max="12549" width="18.85546875" style="9" customWidth="1"/>
    <col min="12550" max="12550" width="11.28515625" style="9" customWidth="1"/>
    <col min="12551" max="12797" width="9.140625" style="9"/>
    <col min="12798" max="12798" width="10.140625" style="9" bestFit="1" customWidth="1"/>
    <col min="12799" max="12799" width="16" style="9" customWidth="1"/>
    <col min="12800" max="12801" width="17.7109375" style="9" bestFit="1" customWidth="1"/>
    <col min="12802" max="12802" width="48.5703125" style="9" bestFit="1" customWidth="1"/>
    <col min="12803" max="12803" width="15.5703125" style="9" bestFit="1" customWidth="1"/>
    <col min="12804" max="12804" width="22" style="9" customWidth="1"/>
    <col min="12805" max="12805" width="18.85546875" style="9" customWidth="1"/>
    <col min="12806" max="12806" width="11.28515625" style="9" customWidth="1"/>
    <col min="12807" max="13053" width="9.140625" style="9"/>
    <col min="13054" max="13054" width="10.140625" style="9" bestFit="1" customWidth="1"/>
    <col min="13055" max="13055" width="16" style="9" customWidth="1"/>
    <col min="13056" max="13057" width="17.7109375" style="9" bestFit="1" customWidth="1"/>
    <col min="13058" max="13058" width="48.5703125" style="9" bestFit="1" customWidth="1"/>
    <col min="13059" max="13059" width="15.5703125" style="9" bestFit="1" customWidth="1"/>
    <col min="13060" max="13060" width="22" style="9" customWidth="1"/>
    <col min="13061" max="13061" width="18.85546875" style="9" customWidth="1"/>
    <col min="13062" max="13062" width="11.28515625" style="9" customWidth="1"/>
    <col min="13063" max="13309" width="9.140625" style="9"/>
    <col min="13310" max="13310" width="10.140625" style="9" bestFit="1" customWidth="1"/>
    <col min="13311" max="13311" width="16" style="9" customWidth="1"/>
    <col min="13312" max="13313" width="17.7109375" style="9" bestFit="1" customWidth="1"/>
    <col min="13314" max="13314" width="48.5703125" style="9" bestFit="1" customWidth="1"/>
    <col min="13315" max="13315" width="15.5703125" style="9" bestFit="1" customWidth="1"/>
    <col min="13316" max="13316" width="22" style="9" customWidth="1"/>
    <col min="13317" max="13317" width="18.85546875" style="9" customWidth="1"/>
    <col min="13318" max="13318" width="11.28515625" style="9" customWidth="1"/>
    <col min="13319" max="13565" width="9.140625" style="9"/>
    <col min="13566" max="13566" width="10.140625" style="9" bestFit="1" customWidth="1"/>
    <col min="13567" max="13567" width="16" style="9" customWidth="1"/>
    <col min="13568" max="13569" width="17.7109375" style="9" bestFit="1" customWidth="1"/>
    <col min="13570" max="13570" width="48.5703125" style="9" bestFit="1" customWidth="1"/>
    <col min="13571" max="13571" width="15.5703125" style="9" bestFit="1" customWidth="1"/>
    <col min="13572" max="13572" width="22" style="9" customWidth="1"/>
    <col min="13573" max="13573" width="18.85546875" style="9" customWidth="1"/>
    <col min="13574" max="13574" width="11.28515625" style="9" customWidth="1"/>
    <col min="13575" max="13821" width="9.140625" style="9"/>
    <col min="13822" max="13822" width="10.140625" style="9" bestFit="1" customWidth="1"/>
    <col min="13823" max="13823" width="16" style="9" customWidth="1"/>
    <col min="13824" max="13825" width="17.7109375" style="9" bestFit="1" customWidth="1"/>
    <col min="13826" max="13826" width="48.5703125" style="9" bestFit="1" customWidth="1"/>
    <col min="13827" max="13827" width="15.5703125" style="9" bestFit="1" customWidth="1"/>
    <col min="13828" max="13828" width="22" style="9" customWidth="1"/>
    <col min="13829" max="13829" width="18.85546875" style="9" customWidth="1"/>
    <col min="13830" max="13830" width="11.28515625" style="9" customWidth="1"/>
    <col min="13831" max="14077" width="9.140625" style="9"/>
    <col min="14078" max="14078" width="10.140625" style="9" bestFit="1" customWidth="1"/>
    <col min="14079" max="14079" width="16" style="9" customWidth="1"/>
    <col min="14080" max="14081" width="17.7109375" style="9" bestFit="1" customWidth="1"/>
    <col min="14082" max="14082" width="48.5703125" style="9" bestFit="1" customWidth="1"/>
    <col min="14083" max="14083" width="15.5703125" style="9" bestFit="1" customWidth="1"/>
    <col min="14084" max="14084" width="22" style="9" customWidth="1"/>
    <col min="14085" max="14085" width="18.85546875" style="9" customWidth="1"/>
    <col min="14086" max="14086" width="11.28515625" style="9" customWidth="1"/>
    <col min="14087" max="14333" width="9.140625" style="9"/>
    <col min="14334" max="14334" width="10.140625" style="9" bestFit="1" customWidth="1"/>
    <col min="14335" max="14335" width="16" style="9" customWidth="1"/>
    <col min="14336" max="14337" width="17.7109375" style="9" bestFit="1" customWidth="1"/>
    <col min="14338" max="14338" width="48.5703125" style="9" bestFit="1" customWidth="1"/>
    <col min="14339" max="14339" width="15.5703125" style="9" bestFit="1" customWidth="1"/>
    <col min="14340" max="14340" width="22" style="9" customWidth="1"/>
    <col min="14341" max="14341" width="18.85546875" style="9" customWidth="1"/>
    <col min="14342" max="14342" width="11.28515625" style="9" customWidth="1"/>
    <col min="14343" max="14589" width="9.140625" style="9"/>
    <col min="14590" max="14590" width="10.140625" style="9" bestFit="1" customWidth="1"/>
    <col min="14591" max="14591" width="16" style="9" customWidth="1"/>
    <col min="14592" max="14593" width="17.7109375" style="9" bestFit="1" customWidth="1"/>
    <col min="14594" max="14594" width="48.5703125" style="9" bestFit="1" customWidth="1"/>
    <col min="14595" max="14595" width="15.5703125" style="9" bestFit="1" customWidth="1"/>
    <col min="14596" max="14596" width="22" style="9" customWidth="1"/>
    <col min="14597" max="14597" width="18.85546875" style="9" customWidth="1"/>
    <col min="14598" max="14598" width="11.28515625" style="9" customWidth="1"/>
    <col min="14599" max="14845" width="9.140625" style="9"/>
    <col min="14846" max="14846" width="10.140625" style="9" bestFit="1" customWidth="1"/>
    <col min="14847" max="14847" width="16" style="9" customWidth="1"/>
    <col min="14848" max="14849" width="17.7109375" style="9" bestFit="1" customWidth="1"/>
    <col min="14850" max="14850" width="48.5703125" style="9" bestFit="1" customWidth="1"/>
    <col min="14851" max="14851" width="15.5703125" style="9" bestFit="1" customWidth="1"/>
    <col min="14852" max="14852" width="22" style="9" customWidth="1"/>
    <col min="14853" max="14853" width="18.85546875" style="9" customWidth="1"/>
    <col min="14854" max="14854" width="11.28515625" style="9" customWidth="1"/>
    <col min="14855" max="15101" width="9.140625" style="9"/>
    <col min="15102" max="15102" width="10.140625" style="9" bestFit="1" customWidth="1"/>
    <col min="15103" max="15103" width="16" style="9" customWidth="1"/>
    <col min="15104" max="15105" width="17.7109375" style="9" bestFit="1" customWidth="1"/>
    <col min="15106" max="15106" width="48.5703125" style="9" bestFit="1" customWidth="1"/>
    <col min="15107" max="15107" width="15.5703125" style="9" bestFit="1" customWidth="1"/>
    <col min="15108" max="15108" width="22" style="9" customWidth="1"/>
    <col min="15109" max="15109" width="18.85546875" style="9" customWidth="1"/>
    <col min="15110" max="15110" width="11.28515625" style="9" customWidth="1"/>
    <col min="15111" max="15357" width="9.140625" style="9"/>
    <col min="15358" max="15358" width="10.140625" style="9" bestFit="1" customWidth="1"/>
    <col min="15359" max="15359" width="16" style="9" customWidth="1"/>
    <col min="15360" max="15361" width="17.7109375" style="9" bestFit="1" customWidth="1"/>
    <col min="15362" max="15362" width="48.5703125" style="9" bestFit="1" customWidth="1"/>
    <col min="15363" max="15363" width="15.5703125" style="9" bestFit="1" customWidth="1"/>
    <col min="15364" max="15364" width="22" style="9" customWidth="1"/>
    <col min="15365" max="15365" width="18.85546875" style="9" customWidth="1"/>
    <col min="15366" max="15366" width="11.28515625" style="9" customWidth="1"/>
    <col min="15367" max="15613" width="9.140625" style="9"/>
    <col min="15614" max="15614" width="10.140625" style="9" bestFit="1" customWidth="1"/>
    <col min="15615" max="15615" width="16" style="9" customWidth="1"/>
    <col min="15616" max="15617" width="17.7109375" style="9" bestFit="1" customWidth="1"/>
    <col min="15618" max="15618" width="48.5703125" style="9" bestFit="1" customWidth="1"/>
    <col min="15619" max="15619" width="15.5703125" style="9" bestFit="1" customWidth="1"/>
    <col min="15620" max="15620" width="22" style="9" customWidth="1"/>
    <col min="15621" max="15621" width="18.85546875" style="9" customWidth="1"/>
    <col min="15622" max="15622" width="11.28515625" style="9" customWidth="1"/>
    <col min="15623" max="15869" width="9.140625" style="9"/>
    <col min="15870" max="15870" width="10.140625" style="9" bestFit="1" customWidth="1"/>
    <col min="15871" max="15871" width="16" style="9" customWidth="1"/>
    <col min="15872" max="15873" width="17.7109375" style="9" bestFit="1" customWidth="1"/>
    <col min="15874" max="15874" width="48.5703125" style="9" bestFit="1" customWidth="1"/>
    <col min="15875" max="15875" width="15.5703125" style="9" bestFit="1" customWidth="1"/>
    <col min="15876" max="15876" width="22" style="9" customWidth="1"/>
    <col min="15877" max="15877" width="18.85546875" style="9" customWidth="1"/>
    <col min="15878" max="15878" width="11.28515625" style="9" customWidth="1"/>
    <col min="15879" max="16125" width="9.140625" style="9"/>
    <col min="16126" max="16126" width="10.140625" style="9" bestFit="1" customWidth="1"/>
    <col min="16127" max="16127" width="16" style="9" customWidth="1"/>
    <col min="16128" max="16129" width="17.7109375" style="9" bestFit="1" customWidth="1"/>
    <col min="16130" max="16130" width="48.5703125" style="9" bestFit="1" customWidth="1"/>
    <col min="16131" max="16131" width="15.5703125" style="9" bestFit="1" customWidth="1"/>
    <col min="16132" max="16132" width="22" style="9" customWidth="1"/>
    <col min="16133" max="16133" width="18.85546875" style="9" customWidth="1"/>
    <col min="16134" max="16134" width="11.28515625" style="9" customWidth="1"/>
    <col min="16135" max="16384" width="9.140625" style="9"/>
  </cols>
  <sheetData>
    <row r="1" spans="1:25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3" customFormat="1" ht="20.25" customHeight="1" x14ac:dyDescent="0.2">
      <c r="A2" s="33" t="s">
        <v>423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3" customFormat="1" ht="20.25" customHeight="1" x14ac:dyDescent="0.2">
      <c r="A3" s="33" t="s">
        <v>424</v>
      </c>
      <c r="B3" s="34"/>
      <c r="C3" s="34"/>
      <c r="D3" s="37" t="s">
        <v>458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s="3" customFormat="1" ht="20.25" customHeight="1" x14ac:dyDescent="0.2">
      <c r="A4" s="33" t="s">
        <v>425</v>
      </c>
      <c r="B4" s="34"/>
      <c r="C4" s="34"/>
      <c r="D4" s="35">
        <v>599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81" customHeight="1" x14ac:dyDescent="0.2">
      <c r="A5" s="4" t="s">
        <v>426</v>
      </c>
      <c r="B5" s="4" t="s">
        <v>427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428</v>
      </c>
      <c r="H5" s="6" t="s">
        <v>2</v>
      </c>
      <c r="I5" s="7" t="s">
        <v>0</v>
      </c>
      <c r="J5" s="7" t="s">
        <v>7</v>
      </c>
    </row>
    <row r="6" spans="1:25" ht="18" customHeight="1" x14ac:dyDescent="0.2">
      <c r="A6" s="10">
        <v>210999</v>
      </c>
      <c r="B6" s="11" t="s">
        <v>429</v>
      </c>
      <c r="C6" s="11" t="s">
        <v>430</v>
      </c>
      <c r="D6" s="11" t="s">
        <v>431</v>
      </c>
      <c r="E6" s="12" t="s">
        <v>432</v>
      </c>
      <c r="F6" s="12" t="s">
        <v>6</v>
      </c>
      <c r="G6" s="13" t="s">
        <v>433</v>
      </c>
      <c r="H6" s="13" t="s">
        <v>433</v>
      </c>
      <c r="I6" s="14">
        <v>1</v>
      </c>
      <c r="J6" s="14" t="s">
        <v>434</v>
      </c>
    </row>
    <row r="7" spans="1:25" s="46" customFormat="1" ht="12.95" customHeight="1" x14ac:dyDescent="0.2">
      <c r="A7" s="39"/>
      <c r="B7" s="40"/>
      <c r="C7" s="40" t="s">
        <v>445</v>
      </c>
      <c r="D7" s="40" t="s">
        <v>446</v>
      </c>
      <c r="E7" s="41" t="s">
        <v>447</v>
      </c>
      <c r="F7" s="18" t="s">
        <v>11</v>
      </c>
      <c r="G7" s="42">
        <v>5</v>
      </c>
      <c r="H7" s="20">
        <v>5</v>
      </c>
      <c r="I7" s="43">
        <v>4</v>
      </c>
      <c r="J7" s="43" t="s">
        <v>133</v>
      </c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5" s="46" customFormat="1" ht="12.95" customHeight="1" x14ac:dyDescent="0.2">
      <c r="A8" s="39"/>
      <c r="B8" s="40"/>
      <c r="C8" s="40" t="s">
        <v>28</v>
      </c>
      <c r="D8" s="40" t="s">
        <v>29</v>
      </c>
      <c r="E8" s="41" t="s">
        <v>457</v>
      </c>
      <c r="F8" s="18" t="s">
        <v>11</v>
      </c>
      <c r="G8" s="42">
        <v>24.95</v>
      </c>
      <c r="H8" s="20">
        <v>24.95</v>
      </c>
      <c r="I8" s="43">
        <v>1</v>
      </c>
      <c r="J8" s="43" t="s">
        <v>133</v>
      </c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5" s="46" customFormat="1" ht="12.95" customHeight="1" x14ac:dyDescent="0.2">
      <c r="A9" s="39"/>
      <c r="B9" s="40" t="s">
        <v>387</v>
      </c>
      <c r="C9" s="40" t="s">
        <v>388</v>
      </c>
      <c r="D9" s="40" t="s">
        <v>389</v>
      </c>
      <c r="E9" s="41" t="s">
        <v>390</v>
      </c>
      <c r="F9" s="18" t="s">
        <v>11</v>
      </c>
      <c r="G9" s="42">
        <v>5.5</v>
      </c>
      <c r="H9" s="20">
        <v>4.13</v>
      </c>
      <c r="I9" s="43">
        <v>2</v>
      </c>
      <c r="J9" s="43" t="s">
        <v>8</v>
      </c>
      <c r="K9" s="44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spans="1:25" s="46" customFormat="1" ht="12.95" customHeight="1" x14ac:dyDescent="0.2">
      <c r="A10" s="39"/>
      <c r="B10" s="40" t="s">
        <v>41</v>
      </c>
      <c r="C10" s="40" t="s">
        <v>42</v>
      </c>
      <c r="D10" s="40" t="s">
        <v>43</v>
      </c>
      <c r="E10" s="17" t="s">
        <v>161</v>
      </c>
      <c r="F10" s="18" t="s">
        <v>11</v>
      </c>
      <c r="G10" s="42">
        <v>5.95</v>
      </c>
      <c r="H10" s="20">
        <v>4.46</v>
      </c>
      <c r="I10" s="47">
        <v>2</v>
      </c>
      <c r="J10" s="47" t="s">
        <v>8</v>
      </c>
      <c r="K10" s="44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spans="1:25" s="46" customFormat="1" ht="12.95" customHeight="1" x14ac:dyDescent="0.2">
      <c r="A11" s="39"/>
      <c r="B11" s="40" t="s">
        <v>95</v>
      </c>
      <c r="C11" s="40" t="s">
        <v>96</v>
      </c>
      <c r="D11" s="40" t="s">
        <v>97</v>
      </c>
      <c r="E11" s="41" t="s">
        <v>191</v>
      </c>
      <c r="F11" s="18" t="s">
        <v>11</v>
      </c>
      <c r="G11" s="42">
        <v>3.99</v>
      </c>
      <c r="H11" s="20">
        <v>2.99</v>
      </c>
      <c r="I11" s="43">
        <v>2</v>
      </c>
      <c r="J11" s="43" t="s">
        <v>8</v>
      </c>
      <c r="K11" s="44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</row>
    <row r="12" spans="1:25" s="46" customFormat="1" ht="12.95" customHeight="1" x14ac:dyDescent="0.2">
      <c r="A12" s="39"/>
      <c r="B12" s="40" t="s">
        <v>345</v>
      </c>
      <c r="C12" s="40" t="s">
        <v>12</v>
      </c>
      <c r="D12" s="40" t="s">
        <v>13</v>
      </c>
      <c r="E12" s="41" t="s">
        <v>346</v>
      </c>
      <c r="F12" s="18" t="s">
        <v>11</v>
      </c>
      <c r="G12" s="42">
        <v>4.95</v>
      </c>
      <c r="H12" s="20">
        <v>3.71</v>
      </c>
      <c r="I12" s="43">
        <v>2</v>
      </c>
      <c r="J12" s="43" t="s">
        <v>8</v>
      </c>
      <c r="K12" s="44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s="46" customFormat="1" ht="12.95" customHeight="1" x14ac:dyDescent="0.2">
      <c r="A13" s="39"/>
      <c r="B13" s="40" t="s">
        <v>151</v>
      </c>
      <c r="C13" s="40" t="s">
        <v>152</v>
      </c>
      <c r="D13" s="40" t="s">
        <v>153</v>
      </c>
      <c r="E13" s="17" t="s">
        <v>154</v>
      </c>
      <c r="F13" s="18" t="s">
        <v>11</v>
      </c>
      <c r="G13" s="42">
        <v>6.95</v>
      </c>
      <c r="H13" s="20">
        <v>5.21</v>
      </c>
      <c r="I13" s="47">
        <v>2</v>
      </c>
      <c r="J13" s="47" t="s">
        <v>8</v>
      </c>
      <c r="K13" s="44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s="46" customFormat="1" ht="12.95" customHeight="1" x14ac:dyDescent="0.2">
      <c r="A14" s="39"/>
      <c r="B14" s="40" t="s">
        <v>407</v>
      </c>
      <c r="C14" s="40" t="s">
        <v>408</v>
      </c>
      <c r="D14" s="40" t="s">
        <v>409</v>
      </c>
      <c r="E14" s="41" t="s">
        <v>410</v>
      </c>
      <c r="F14" s="18" t="s">
        <v>150</v>
      </c>
      <c r="G14" s="42">
        <v>5.95</v>
      </c>
      <c r="H14" s="20">
        <v>4.46</v>
      </c>
      <c r="I14" s="43">
        <v>2</v>
      </c>
      <c r="J14" s="43" t="s">
        <v>8</v>
      </c>
      <c r="K14" s="44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</row>
    <row r="15" spans="1:25" s="46" customFormat="1" ht="12.95" customHeight="1" x14ac:dyDescent="0.2">
      <c r="A15" s="39"/>
      <c r="B15" s="48"/>
      <c r="C15" s="40" t="s">
        <v>16</v>
      </c>
      <c r="D15" s="40" t="s">
        <v>17</v>
      </c>
      <c r="E15" s="41" t="s">
        <v>323</v>
      </c>
      <c r="F15" s="18" t="s">
        <v>11</v>
      </c>
      <c r="G15" s="42">
        <v>4.95</v>
      </c>
      <c r="H15" s="20">
        <v>3.71</v>
      </c>
      <c r="I15" s="43">
        <v>2</v>
      </c>
      <c r="J15" s="43" t="s">
        <v>8</v>
      </c>
      <c r="K15" s="44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</row>
    <row r="16" spans="1:25" s="46" customFormat="1" ht="12.95" customHeight="1" x14ac:dyDescent="0.2">
      <c r="A16" s="39"/>
      <c r="B16" s="48" t="s">
        <v>112</v>
      </c>
      <c r="C16" s="40" t="s">
        <v>266</v>
      </c>
      <c r="D16" s="40" t="s">
        <v>267</v>
      </c>
      <c r="E16" s="41" t="s">
        <v>268</v>
      </c>
      <c r="F16" s="18" t="s">
        <v>11</v>
      </c>
      <c r="G16" s="42">
        <v>4.95</v>
      </c>
      <c r="H16" s="20">
        <v>3.71</v>
      </c>
      <c r="I16" s="43">
        <v>2</v>
      </c>
      <c r="J16" s="43" t="s">
        <v>8</v>
      </c>
      <c r="K16" s="44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</row>
    <row r="17" spans="1:25" s="46" customFormat="1" ht="12.95" customHeight="1" x14ac:dyDescent="0.2">
      <c r="A17" s="39"/>
      <c r="B17" s="48"/>
      <c r="C17" s="40" t="s">
        <v>411</v>
      </c>
      <c r="D17" s="40" t="s">
        <v>412</v>
      </c>
      <c r="E17" s="41" t="s">
        <v>413</v>
      </c>
      <c r="F17" s="18" t="s">
        <v>11</v>
      </c>
      <c r="G17" s="42">
        <v>5.95</v>
      </c>
      <c r="H17" s="20">
        <v>4.46</v>
      </c>
      <c r="I17" s="43">
        <v>2</v>
      </c>
      <c r="J17" s="43" t="s">
        <v>8</v>
      </c>
      <c r="K17" s="44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</row>
    <row r="18" spans="1:25" s="46" customFormat="1" ht="12.95" customHeight="1" x14ac:dyDescent="0.2">
      <c r="A18" s="39"/>
      <c r="B18" s="48" t="s">
        <v>68</v>
      </c>
      <c r="C18" s="40" t="s">
        <v>26</v>
      </c>
      <c r="D18" s="40" t="s">
        <v>27</v>
      </c>
      <c r="E18" s="41" t="s">
        <v>202</v>
      </c>
      <c r="F18" s="18" t="s">
        <v>150</v>
      </c>
      <c r="G18" s="42">
        <v>6.99</v>
      </c>
      <c r="H18" s="20">
        <v>5.24</v>
      </c>
      <c r="I18" s="43">
        <v>2</v>
      </c>
      <c r="J18" s="43" t="s">
        <v>8</v>
      </c>
      <c r="K18" s="44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</row>
    <row r="19" spans="1:25" s="46" customFormat="1" ht="12.95" customHeight="1" x14ac:dyDescent="0.2">
      <c r="A19" s="39"/>
      <c r="B19" s="48"/>
      <c r="C19" s="40" t="s">
        <v>155</v>
      </c>
      <c r="D19" s="40" t="s">
        <v>156</v>
      </c>
      <c r="E19" s="17" t="s">
        <v>157</v>
      </c>
      <c r="F19" s="18" t="s">
        <v>150</v>
      </c>
      <c r="G19" s="42">
        <v>4.95</v>
      </c>
      <c r="H19" s="20">
        <v>3.71</v>
      </c>
      <c r="I19" s="47">
        <v>2</v>
      </c>
      <c r="J19" s="47" t="s">
        <v>8</v>
      </c>
      <c r="K19" s="44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spans="1:25" s="46" customFormat="1" ht="12.95" customHeight="1" x14ac:dyDescent="0.2">
      <c r="A20" s="39"/>
      <c r="B20" s="48" t="s">
        <v>435</v>
      </c>
      <c r="C20" s="40" t="s">
        <v>414</v>
      </c>
      <c r="D20" s="40" t="s">
        <v>415</v>
      </c>
      <c r="E20" s="41" t="s">
        <v>416</v>
      </c>
      <c r="F20" s="18" t="s">
        <v>11</v>
      </c>
      <c r="G20" s="42">
        <v>4</v>
      </c>
      <c r="H20" s="20">
        <v>3</v>
      </c>
      <c r="I20" s="43">
        <v>2</v>
      </c>
      <c r="J20" s="43" t="s">
        <v>8</v>
      </c>
      <c r="K20" s="44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</row>
    <row r="21" spans="1:25" s="46" customFormat="1" ht="12.95" customHeight="1" x14ac:dyDescent="0.2">
      <c r="A21" s="39"/>
      <c r="B21" s="48" t="s">
        <v>209</v>
      </c>
      <c r="C21" s="40" t="s">
        <v>30</v>
      </c>
      <c r="D21" s="40" t="s">
        <v>31</v>
      </c>
      <c r="E21" s="41" t="s">
        <v>210</v>
      </c>
      <c r="F21" s="18" t="s">
        <v>11</v>
      </c>
      <c r="G21" s="42">
        <v>4.95</v>
      </c>
      <c r="H21" s="20">
        <v>3.71</v>
      </c>
      <c r="I21" s="43">
        <v>2</v>
      </c>
      <c r="J21" s="43" t="s">
        <v>8</v>
      </c>
      <c r="K21" s="44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s="46" customFormat="1" ht="12.95" customHeight="1" x14ac:dyDescent="0.2">
      <c r="A22" s="39"/>
      <c r="B22" s="48" t="s">
        <v>330</v>
      </c>
      <c r="C22" s="40" t="s">
        <v>331</v>
      </c>
      <c r="D22" s="40" t="s">
        <v>332</v>
      </c>
      <c r="E22" s="41" t="s">
        <v>227</v>
      </c>
      <c r="F22" s="18" t="s">
        <v>11</v>
      </c>
      <c r="G22" s="42">
        <v>4.25</v>
      </c>
      <c r="H22" s="20">
        <v>3.19</v>
      </c>
      <c r="I22" s="43">
        <v>2</v>
      </c>
      <c r="J22" s="43" t="s">
        <v>8</v>
      </c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</row>
    <row r="23" spans="1:25" s="46" customFormat="1" ht="12.95" customHeight="1" x14ac:dyDescent="0.2">
      <c r="A23" s="39"/>
      <c r="B23" s="48" t="s">
        <v>347</v>
      </c>
      <c r="C23" s="40" t="s">
        <v>348</v>
      </c>
      <c r="D23" s="40" t="s">
        <v>349</v>
      </c>
      <c r="E23" s="41" t="s">
        <v>350</v>
      </c>
      <c r="F23" s="18" t="s">
        <v>11</v>
      </c>
      <c r="G23" s="42">
        <v>5.95</v>
      </c>
      <c r="H23" s="20">
        <v>4.46</v>
      </c>
      <c r="I23" s="43">
        <v>2</v>
      </c>
      <c r="J23" s="43" t="s">
        <v>8</v>
      </c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</row>
    <row r="24" spans="1:25" s="46" customFormat="1" ht="12.95" customHeight="1" x14ac:dyDescent="0.2">
      <c r="A24" s="39"/>
      <c r="B24" s="48" t="s">
        <v>452</v>
      </c>
      <c r="C24" s="40" t="s">
        <v>448</v>
      </c>
      <c r="D24" s="40" t="s">
        <v>449</v>
      </c>
      <c r="E24" s="17" t="s">
        <v>450</v>
      </c>
      <c r="F24" s="18" t="s">
        <v>451</v>
      </c>
      <c r="G24" s="42">
        <v>6.95</v>
      </c>
      <c r="H24" s="20">
        <v>5.21</v>
      </c>
      <c r="I24" s="47">
        <v>2</v>
      </c>
      <c r="J24" s="47" t="s">
        <v>8</v>
      </c>
      <c r="K24" s="44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</row>
    <row r="25" spans="1:25" s="46" customFormat="1" ht="12.95" customHeight="1" x14ac:dyDescent="0.2">
      <c r="A25" s="39"/>
      <c r="B25" s="48" t="s">
        <v>32</v>
      </c>
      <c r="C25" s="40" t="s">
        <v>33</v>
      </c>
      <c r="D25" s="40" t="s">
        <v>34</v>
      </c>
      <c r="E25" s="41" t="s">
        <v>343</v>
      </c>
      <c r="F25" s="18" t="s">
        <v>150</v>
      </c>
      <c r="G25" s="42">
        <v>6.95</v>
      </c>
      <c r="H25" s="20">
        <v>5.21</v>
      </c>
      <c r="I25" s="43">
        <v>2</v>
      </c>
      <c r="J25" s="43" t="s">
        <v>8</v>
      </c>
      <c r="K25" s="44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6" spans="1:25" s="46" customFormat="1" ht="12.95" customHeight="1" x14ac:dyDescent="0.2">
      <c r="A26" s="39"/>
      <c r="B26" s="48" t="s">
        <v>35</v>
      </c>
      <c r="C26" s="40" t="s">
        <v>36</v>
      </c>
      <c r="D26" s="40" t="s">
        <v>37</v>
      </c>
      <c r="E26" s="41" t="s">
        <v>280</v>
      </c>
      <c r="F26" s="18" t="s">
        <v>11</v>
      </c>
      <c r="G26" s="42">
        <v>5.95</v>
      </c>
      <c r="H26" s="20">
        <v>4.46</v>
      </c>
      <c r="I26" s="43">
        <v>2</v>
      </c>
      <c r="J26" s="43" t="s">
        <v>8</v>
      </c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</row>
    <row r="27" spans="1:25" s="46" customFormat="1" ht="12.95" customHeight="1" x14ac:dyDescent="0.2">
      <c r="A27" s="39"/>
      <c r="B27" s="48" t="s">
        <v>38</v>
      </c>
      <c r="C27" s="40" t="s">
        <v>39</v>
      </c>
      <c r="D27" s="40" t="s">
        <v>40</v>
      </c>
      <c r="E27" s="41" t="s">
        <v>211</v>
      </c>
      <c r="F27" s="18" t="s">
        <v>150</v>
      </c>
      <c r="G27" s="42">
        <v>4.95</v>
      </c>
      <c r="H27" s="20">
        <v>3.71</v>
      </c>
      <c r="I27" s="43">
        <v>2</v>
      </c>
      <c r="J27" s="43" t="s">
        <v>8</v>
      </c>
      <c r="K27" s="44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 s="46" customFormat="1" ht="12.95" customHeight="1" x14ac:dyDescent="0.2">
      <c r="A28" s="39"/>
      <c r="B28" s="48"/>
      <c r="C28" s="40" t="s">
        <v>44</v>
      </c>
      <c r="D28" s="40" t="s">
        <v>45</v>
      </c>
      <c r="E28" s="17" t="s">
        <v>162</v>
      </c>
      <c r="F28" s="18" t="s">
        <v>150</v>
      </c>
      <c r="G28" s="42">
        <v>4.95</v>
      </c>
      <c r="H28" s="20">
        <v>3.71</v>
      </c>
      <c r="I28" s="47">
        <v>2</v>
      </c>
      <c r="J28" s="47" t="s">
        <v>8</v>
      </c>
      <c r="K28" s="44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</row>
    <row r="29" spans="1:25" s="46" customFormat="1" ht="12.95" customHeight="1" x14ac:dyDescent="0.2">
      <c r="A29" s="39"/>
      <c r="B29" s="48" t="s">
        <v>38</v>
      </c>
      <c r="C29" s="40" t="s">
        <v>50</v>
      </c>
      <c r="D29" s="40" t="s">
        <v>51</v>
      </c>
      <c r="E29" s="17" t="s">
        <v>143</v>
      </c>
      <c r="F29" s="18" t="s">
        <v>11</v>
      </c>
      <c r="G29" s="42">
        <v>3.99</v>
      </c>
      <c r="H29" s="20">
        <v>2.99</v>
      </c>
      <c r="I29" s="47">
        <v>2</v>
      </c>
      <c r="J29" s="47" t="s">
        <v>8</v>
      </c>
      <c r="K29" s="44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spans="1:25" s="46" customFormat="1" ht="12.95" customHeight="1" x14ac:dyDescent="0.2">
      <c r="A30" s="39"/>
      <c r="B30" s="48"/>
      <c r="C30" s="40" t="s">
        <v>52</v>
      </c>
      <c r="D30" s="40" t="s">
        <v>53</v>
      </c>
      <c r="E30" s="41" t="s">
        <v>301</v>
      </c>
      <c r="F30" s="18" t="s">
        <v>11</v>
      </c>
      <c r="G30" s="42">
        <v>5.95</v>
      </c>
      <c r="H30" s="20">
        <v>4.46</v>
      </c>
      <c r="I30" s="43">
        <v>2</v>
      </c>
      <c r="J30" s="43" t="s">
        <v>8</v>
      </c>
      <c r="K30" s="44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 s="46" customFormat="1" ht="12.95" customHeight="1" x14ac:dyDescent="0.2">
      <c r="A31" s="39"/>
      <c r="B31" s="48"/>
      <c r="C31" s="40" t="s">
        <v>391</v>
      </c>
      <c r="D31" s="40" t="s">
        <v>392</v>
      </c>
      <c r="E31" s="41" t="s">
        <v>393</v>
      </c>
      <c r="F31" s="18" t="s">
        <v>11</v>
      </c>
      <c r="G31" s="42">
        <v>6.5</v>
      </c>
      <c r="H31" s="20">
        <v>4.88</v>
      </c>
      <c r="I31" s="43">
        <v>2</v>
      </c>
      <c r="J31" s="43" t="s">
        <v>8</v>
      </c>
      <c r="K31" s="44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25" s="46" customFormat="1" ht="12.95" customHeight="1" x14ac:dyDescent="0.2">
      <c r="A32" s="39"/>
      <c r="B32" s="48" t="s">
        <v>54</v>
      </c>
      <c r="C32" s="40" t="s">
        <v>55</v>
      </c>
      <c r="D32" s="40" t="s">
        <v>56</v>
      </c>
      <c r="E32" s="41" t="s">
        <v>298</v>
      </c>
      <c r="F32" s="18" t="s">
        <v>11</v>
      </c>
      <c r="G32" s="42">
        <v>5.95</v>
      </c>
      <c r="H32" s="20">
        <v>4.46</v>
      </c>
      <c r="I32" s="43">
        <v>2</v>
      </c>
      <c r="J32" s="43" t="s">
        <v>8</v>
      </c>
      <c r="K32" s="44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 s="46" customFormat="1" ht="12.95" customHeight="1" x14ac:dyDescent="0.2">
      <c r="A33" s="39"/>
      <c r="B33" s="48" t="s">
        <v>57</v>
      </c>
      <c r="C33" s="40" t="s">
        <v>58</v>
      </c>
      <c r="D33" s="40" t="s">
        <v>59</v>
      </c>
      <c r="E33" s="41" t="s">
        <v>250</v>
      </c>
      <c r="F33" s="18" t="s">
        <v>150</v>
      </c>
      <c r="G33" s="42">
        <v>6.95</v>
      </c>
      <c r="H33" s="20">
        <v>5.21</v>
      </c>
      <c r="I33" s="43">
        <v>2</v>
      </c>
      <c r="J33" s="43" t="s">
        <v>8</v>
      </c>
      <c r="K33" s="44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</row>
    <row r="34" spans="1:25" s="46" customFormat="1" ht="12.95" customHeight="1" x14ac:dyDescent="0.2">
      <c r="A34" s="39"/>
      <c r="B34" s="48">
        <v>902585452</v>
      </c>
      <c r="C34" s="40" t="s">
        <v>365</v>
      </c>
      <c r="D34" s="40" t="s">
        <v>366</v>
      </c>
      <c r="E34" s="41" t="s">
        <v>367</v>
      </c>
      <c r="F34" s="18" t="s">
        <v>11</v>
      </c>
      <c r="G34" s="42">
        <v>6.95</v>
      </c>
      <c r="H34" s="20">
        <v>5.21</v>
      </c>
      <c r="I34" s="43">
        <v>2</v>
      </c>
      <c r="J34" s="43" t="s">
        <v>8</v>
      </c>
      <c r="K34" s="44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</row>
    <row r="35" spans="1:25" s="46" customFormat="1" ht="12.95" customHeight="1" x14ac:dyDescent="0.2">
      <c r="A35" s="39"/>
      <c r="B35" s="48" t="s">
        <v>278</v>
      </c>
      <c r="C35" s="40" t="s">
        <v>60</v>
      </c>
      <c r="D35" s="40" t="s">
        <v>61</v>
      </c>
      <c r="E35" s="41" t="s">
        <v>279</v>
      </c>
      <c r="F35" s="18" t="s">
        <v>150</v>
      </c>
      <c r="G35" s="42">
        <v>5.95</v>
      </c>
      <c r="H35" s="20">
        <v>4.46</v>
      </c>
      <c r="I35" s="43">
        <v>2</v>
      </c>
      <c r="J35" s="43" t="s">
        <v>8</v>
      </c>
      <c r="K35" s="44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</row>
    <row r="36" spans="1:25" s="46" customFormat="1" ht="12.95" customHeight="1" x14ac:dyDescent="0.2">
      <c r="A36" s="39"/>
      <c r="B36" s="48"/>
      <c r="C36" s="40" t="s">
        <v>62</v>
      </c>
      <c r="D36" s="40" t="s">
        <v>63</v>
      </c>
      <c r="E36" s="17" t="s">
        <v>164</v>
      </c>
      <c r="F36" s="18" t="s">
        <v>11</v>
      </c>
      <c r="G36" s="42">
        <v>4.99</v>
      </c>
      <c r="H36" s="20">
        <v>3.74</v>
      </c>
      <c r="I36" s="47">
        <v>2</v>
      </c>
      <c r="J36" s="47" t="s">
        <v>8</v>
      </c>
      <c r="K36" s="44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5" s="46" customFormat="1" ht="12.95" customHeight="1" x14ac:dyDescent="0.2">
      <c r="A37" s="39"/>
      <c r="B37" s="48" t="s">
        <v>215</v>
      </c>
      <c r="C37" s="40" t="s">
        <v>216</v>
      </c>
      <c r="D37" s="40" t="s">
        <v>217</v>
      </c>
      <c r="E37" s="41" t="s">
        <v>218</v>
      </c>
      <c r="F37" s="18" t="s">
        <v>11</v>
      </c>
      <c r="G37" s="42">
        <v>6.95</v>
      </c>
      <c r="H37" s="20">
        <v>5.21</v>
      </c>
      <c r="I37" s="43">
        <v>2</v>
      </c>
      <c r="J37" s="43" t="s">
        <v>8</v>
      </c>
      <c r="K37" s="44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</row>
    <row r="38" spans="1:25" s="46" customFormat="1" ht="12.95" customHeight="1" x14ac:dyDescent="0.2">
      <c r="A38" s="39"/>
      <c r="B38" s="48"/>
      <c r="C38" s="40" t="s">
        <v>397</v>
      </c>
      <c r="D38" s="40" t="s">
        <v>398</v>
      </c>
      <c r="E38" s="41" t="s">
        <v>192</v>
      </c>
      <c r="F38" s="18" t="s">
        <v>11</v>
      </c>
      <c r="G38" s="42">
        <v>4.95</v>
      </c>
      <c r="H38" s="20">
        <v>3.71</v>
      </c>
      <c r="I38" s="43">
        <v>2</v>
      </c>
      <c r="J38" s="43" t="s">
        <v>8</v>
      </c>
      <c r="K38" s="44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</row>
    <row r="39" spans="1:25" s="46" customFormat="1" ht="12.95" customHeight="1" x14ac:dyDescent="0.2">
      <c r="A39" s="39"/>
      <c r="B39" s="48"/>
      <c r="C39" s="40" t="s">
        <v>401</v>
      </c>
      <c r="D39" s="40" t="s">
        <v>402</v>
      </c>
      <c r="E39" s="41" t="s">
        <v>403</v>
      </c>
      <c r="F39" s="18" t="s">
        <v>11</v>
      </c>
      <c r="G39" s="42">
        <v>4</v>
      </c>
      <c r="H39" s="20">
        <v>3</v>
      </c>
      <c r="I39" s="43">
        <v>2</v>
      </c>
      <c r="J39" s="43" t="s">
        <v>8</v>
      </c>
      <c r="K39" s="44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</row>
    <row r="40" spans="1:25" s="46" customFormat="1" ht="12.95" customHeight="1" x14ac:dyDescent="0.2">
      <c r="A40" s="39"/>
      <c r="B40" s="48" t="s">
        <v>165</v>
      </c>
      <c r="C40" s="40" t="s">
        <v>166</v>
      </c>
      <c r="D40" s="40" t="s">
        <v>167</v>
      </c>
      <c r="E40" s="17" t="s">
        <v>168</v>
      </c>
      <c r="F40" s="18" t="s">
        <v>11</v>
      </c>
      <c r="G40" s="42">
        <v>6.95</v>
      </c>
      <c r="H40" s="20">
        <v>5.21</v>
      </c>
      <c r="I40" s="47">
        <v>2</v>
      </c>
      <c r="J40" s="47" t="s">
        <v>8</v>
      </c>
      <c r="K40" s="44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</row>
    <row r="41" spans="1:25" s="46" customFormat="1" ht="12.95" customHeight="1" x14ac:dyDescent="0.2">
      <c r="A41" s="39"/>
      <c r="B41" s="48"/>
      <c r="C41" s="40" t="s">
        <v>404</v>
      </c>
      <c r="D41" s="40" t="s">
        <v>405</v>
      </c>
      <c r="E41" s="41" t="s">
        <v>406</v>
      </c>
      <c r="F41" s="18" t="s">
        <v>150</v>
      </c>
      <c r="G41" s="42">
        <v>5.95</v>
      </c>
      <c r="H41" s="20">
        <v>4.46</v>
      </c>
      <c r="I41" s="43">
        <v>2</v>
      </c>
      <c r="J41" s="43" t="s">
        <v>8</v>
      </c>
      <c r="K41" s="44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</row>
    <row r="42" spans="1:25" s="46" customFormat="1" ht="12.95" customHeight="1" x14ac:dyDescent="0.2">
      <c r="A42" s="39"/>
      <c r="B42" s="48" t="s">
        <v>339</v>
      </c>
      <c r="C42" s="40" t="s">
        <v>340</v>
      </c>
      <c r="D42" s="40" t="s">
        <v>341</v>
      </c>
      <c r="E42" s="41" t="s">
        <v>342</v>
      </c>
      <c r="F42" s="18" t="s">
        <v>150</v>
      </c>
      <c r="G42" s="42">
        <v>6.95</v>
      </c>
      <c r="H42" s="20">
        <v>5.21</v>
      </c>
      <c r="I42" s="43">
        <v>2</v>
      </c>
      <c r="J42" s="43" t="s">
        <v>8</v>
      </c>
      <c r="K42" s="44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</row>
    <row r="43" spans="1:25" s="46" customFormat="1" ht="12.95" customHeight="1" x14ac:dyDescent="0.2">
      <c r="A43" s="39"/>
      <c r="B43" s="48" t="s">
        <v>77</v>
      </c>
      <c r="C43" s="40" t="s">
        <v>78</v>
      </c>
      <c r="D43" s="40" t="s">
        <v>79</v>
      </c>
      <c r="E43" s="41" t="s">
        <v>290</v>
      </c>
      <c r="F43" s="18" t="s">
        <v>150</v>
      </c>
      <c r="G43" s="42">
        <v>6.95</v>
      </c>
      <c r="H43" s="20">
        <v>5.21</v>
      </c>
      <c r="I43" s="43">
        <v>2</v>
      </c>
      <c r="J43" s="43" t="s">
        <v>8</v>
      </c>
      <c r="K43" s="44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</row>
    <row r="44" spans="1:25" s="46" customFormat="1" ht="12.95" customHeight="1" x14ac:dyDescent="0.2">
      <c r="A44" s="39"/>
      <c r="B44" s="48" t="s">
        <v>169</v>
      </c>
      <c r="C44" s="40" t="s">
        <v>170</v>
      </c>
      <c r="D44" s="40" t="s">
        <v>171</v>
      </c>
      <c r="E44" s="17" t="s">
        <v>172</v>
      </c>
      <c r="F44" s="18" t="s">
        <v>11</v>
      </c>
      <c r="G44" s="42">
        <v>6.5</v>
      </c>
      <c r="H44" s="20">
        <v>4.88</v>
      </c>
      <c r="I44" s="47">
        <v>2</v>
      </c>
      <c r="J44" s="47" t="s">
        <v>8</v>
      </c>
      <c r="K44" s="44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</row>
    <row r="45" spans="1:25" s="46" customFormat="1" ht="12.95" customHeight="1" x14ac:dyDescent="0.2">
      <c r="A45" s="39"/>
      <c r="B45" s="48"/>
      <c r="C45" s="40" t="s">
        <v>417</v>
      </c>
      <c r="D45" s="40" t="s">
        <v>418</v>
      </c>
      <c r="E45" s="41" t="s">
        <v>419</v>
      </c>
      <c r="F45" s="18" t="s">
        <v>150</v>
      </c>
      <c r="G45" s="42">
        <v>5.95</v>
      </c>
      <c r="H45" s="20">
        <v>4.46</v>
      </c>
      <c r="I45" s="43">
        <v>2</v>
      </c>
      <c r="J45" s="43" t="s">
        <v>8</v>
      </c>
      <c r="K45" s="44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</row>
    <row r="46" spans="1:25" s="46" customFormat="1" ht="12.95" customHeight="1" x14ac:dyDescent="0.2">
      <c r="A46" s="39"/>
      <c r="B46" s="48">
        <v>902519220</v>
      </c>
      <c r="C46" s="40" t="s">
        <v>219</v>
      </c>
      <c r="D46" s="40" t="s">
        <v>220</v>
      </c>
      <c r="E46" s="41" t="s">
        <v>221</v>
      </c>
      <c r="F46" s="18" t="s">
        <v>11</v>
      </c>
      <c r="G46" s="42">
        <v>6.95</v>
      </c>
      <c r="H46" s="20">
        <v>5.21</v>
      </c>
      <c r="I46" s="43">
        <v>2</v>
      </c>
      <c r="J46" s="43" t="s">
        <v>8</v>
      </c>
      <c r="K46" s="44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1:25" s="46" customFormat="1" ht="12.95" customHeight="1" x14ac:dyDescent="0.2">
      <c r="A47" s="39"/>
      <c r="B47" s="48" t="s">
        <v>68</v>
      </c>
      <c r="C47" s="40" t="s">
        <v>173</v>
      </c>
      <c r="D47" s="40" t="s">
        <v>174</v>
      </c>
      <c r="E47" s="17" t="s">
        <v>175</v>
      </c>
      <c r="F47" s="18" t="s">
        <v>11</v>
      </c>
      <c r="G47" s="42">
        <v>6.95</v>
      </c>
      <c r="H47" s="20">
        <v>5.21</v>
      </c>
      <c r="I47" s="47">
        <v>2</v>
      </c>
      <c r="J47" s="47" t="s">
        <v>8</v>
      </c>
      <c r="K47" s="44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</row>
    <row r="48" spans="1:25" s="46" customFormat="1" ht="12.95" customHeight="1" x14ac:dyDescent="0.2">
      <c r="A48" s="39"/>
      <c r="B48" s="48"/>
      <c r="C48" s="40" t="s">
        <v>80</v>
      </c>
      <c r="D48" s="40" t="s">
        <v>81</v>
      </c>
      <c r="E48" s="41" t="s">
        <v>324</v>
      </c>
      <c r="F48" s="18" t="s">
        <v>11</v>
      </c>
      <c r="G48" s="42">
        <v>5.95</v>
      </c>
      <c r="H48" s="20">
        <v>4.46</v>
      </c>
      <c r="I48" s="43">
        <v>2</v>
      </c>
      <c r="J48" s="43" t="s">
        <v>8</v>
      </c>
      <c r="K48" s="44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46" customFormat="1" ht="12.95" customHeight="1" x14ac:dyDescent="0.2">
      <c r="A49" s="39"/>
      <c r="B49" s="48" t="s">
        <v>84</v>
      </c>
      <c r="C49" s="40" t="s">
        <v>85</v>
      </c>
      <c r="D49" s="40" t="s">
        <v>86</v>
      </c>
      <c r="E49" s="41" t="s">
        <v>314</v>
      </c>
      <c r="F49" s="18" t="s">
        <v>150</v>
      </c>
      <c r="G49" s="42">
        <v>6.95</v>
      </c>
      <c r="H49" s="20">
        <v>5.21</v>
      </c>
      <c r="I49" s="43">
        <v>2</v>
      </c>
      <c r="J49" s="43" t="s">
        <v>8</v>
      </c>
      <c r="K49" s="44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</row>
    <row r="50" spans="1:25" s="46" customFormat="1" ht="12.95" customHeight="1" x14ac:dyDescent="0.2">
      <c r="A50" s="39"/>
      <c r="B50" s="48" t="s">
        <v>333</v>
      </c>
      <c r="C50" s="40" t="s">
        <v>334</v>
      </c>
      <c r="D50" s="40" t="s">
        <v>335</v>
      </c>
      <c r="E50" s="41" t="s">
        <v>222</v>
      </c>
      <c r="F50" s="18" t="s">
        <v>150</v>
      </c>
      <c r="G50" s="42">
        <v>6.95</v>
      </c>
      <c r="H50" s="20">
        <v>5.21</v>
      </c>
      <c r="I50" s="43">
        <v>2</v>
      </c>
      <c r="J50" s="43" t="s">
        <v>8</v>
      </c>
      <c r="K50" s="44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</row>
    <row r="51" spans="1:25" s="46" customFormat="1" ht="12.95" customHeight="1" x14ac:dyDescent="0.2">
      <c r="A51" s="39"/>
      <c r="B51" s="48" t="s">
        <v>89</v>
      </c>
      <c r="C51" s="40" t="s">
        <v>90</v>
      </c>
      <c r="D51" s="40" t="s">
        <v>91</v>
      </c>
      <c r="E51" s="41" t="s">
        <v>223</v>
      </c>
      <c r="F51" s="18" t="s">
        <v>11</v>
      </c>
      <c r="G51" s="42">
        <v>5.95</v>
      </c>
      <c r="H51" s="20">
        <v>4.46</v>
      </c>
      <c r="I51" s="43">
        <v>2</v>
      </c>
      <c r="J51" s="43" t="s">
        <v>8</v>
      </c>
      <c r="K51" s="44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</row>
    <row r="52" spans="1:25" s="46" customFormat="1" ht="12.95" customHeight="1" x14ac:dyDescent="0.2">
      <c r="A52" s="39"/>
      <c r="B52" s="48" t="s">
        <v>453</v>
      </c>
      <c r="C52" s="40" t="s">
        <v>454</v>
      </c>
      <c r="D52" s="40" t="s">
        <v>456</v>
      </c>
      <c r="E52" s="17" t="s">
        <v>455</v>
      </c>
      <c r="F52" s="18" t="s">
        <v>451</v>
      </c>
      <c r="G52" s="42">
        <v>5.95</v>
      </c>
      <c r="H52" s="20">
        <v>4.4625000000000004</v>
      </c>
      <c r="I52" s="47">
        <v>2</v>
      </c>
      <c r="J52" s="47" t="s">
        <v>8</v>
      </c>
      <c r="K52" s="44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</row>
    <row r="53" spans="1:25" s="46" customFormat="1" ht="12.95" customHeight="1" x14ac:dyDescent="0.2">
      <c r="A53" s="39"/>
      <c r="B53" s="48" t="s">
        <v>38</v>
      </c>
      <c r="C53" s="40" t="s">
        <v>92</v>
      </c>
      <c r="D53" s="40" t="s">
        <v>93</v>
      </c>
      <c r="E53" s="41" t="s">
        <v>224</v>
      </c>
      <c r="F53" s="18" t="s">
        <v>150</v>
      </c>
      <c r="G53" s="42">
        <v>4.95</v>
      </c>
      <c r="H53" s="20">
        <v>3.71</v>
      </c>
      <c r="I53" s="43">
        <v>2</v>
      </c>
      <c r="J53" s="43" t="s">
        <v>8</v>
      </c>
      <c r="K53" s="44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s="46" customFormat="1" ht="12.95" customHeight="1" x14ac:dyDescent="0.2">
      <c r="A54" s="39"/>
      <c r="B54" s="48" t="s">
        <v>38</v>
      </c>
      <c r="C54" s="40" t="s">
        <v>98</v>
      </c>
      <c r="D54" s="40" t="s">
        <v>99</v>
      </c>
      <c r="E54" s="17" t="s">
        <v>182</v>
      </c>
      <c r="F54" s="18" t="s">
        <v>150</v>
      </c>
      <c r="G54" s="42">
        <v>4.95</v>
      </c>
      <c r="H54" s="20">
        <v>3.71</v>
      </c>
      <c r="I54" s="47">
        <v>2</v>
      </c>
      <c r="J54" s="47" t="s">
        <v>8</v>
      </c>
      <c r="K54" s="44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</row>
    <row r="55" spans="1:25" s="46" customFormat="1" ht="12.95" customHeight="1" x14ac:dyDescent="0.2">
      <c r="A55" s="39"/>
      <c r="B55" s="48" t="s">
        <v>94</v>
      </c>
      <c r="C55" s="40" t="s">
        <v>100</v>
      </c>
      <c r="D55" s="40" t="s">
        <v>101</v>
      </c>
      <c r="E55" s="41" t="s">
        <v>228</v>
      </c>
      <c r="F55" s="18" t="s">
        <v>150</v>
      </c>
      <c r="G55" s="42">
        <v>4.95</v>
      </c>
      <c r="H55" s="20">
        <v>3.71</v>
      </c>
      <c r="I55" s="43">
        <v>2</v>
      </c>
      <c r="J55" s="43" t="s">
        <v>8</v>
      </c>
      <c r="K55" s="44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 s="46" customFormat="1" ht="12.95" customHeight="1" x14ac:dyDescent="0.2">
      <c r="A56" s="39"/>
      <c r="B56" s="48">
        <v>902588788</v>
      </c>
      <c r="C56" s="40" t="s">
        <v>102</v>
      </c>
      <c r="D56" s="40" t="s">
        <v>103</v>
      </c>
      <c r="E56" s="41" t="s">
        <v>229</v>
      </c>
      <c r="F56" s="18" t="s">
        <v>150</v>
      </c>
      <c r="G56" s="42">
        <v>4.95</v>
      </c>
      <c r="H56" s="20">
        <v>3.71</v>
      </c>
      <c r="I56" s="43">
        <v>2</v>
      </c>
      <c r="J56" s="43" t="s">
        <v>8</v>
      </c>
      <c r="K56" s="44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s="46" customFormat="1" ht="12.95" customHeight="1" x14ac:dyDescent="0.2">
      <c r="A57" s="39"/>
      <c r="B57" s="48" t="s">
        <v>360</v>
      </c>
      <c r="C57" s="40" t="s">
        <v>361</v>
      </c>
      <c r="D57" s="40" t="s">
        <v>362</v>
      </c>
      <c r="E57" s="41" t="s">
        <v>363</v>
      </c>
      <c r="F57" s="18" t="s">
        <v>150</v>
      </c>
      <c r="G57" s="42">
        <v>6.95</v>
      </c>
      <c r="H57" s="20">
        <v>5.21</v>
      </c>
      <c r="I57" s="43">
        <v>2</v>
      </c>
      <c r="J57" s="43" t="s">
        <v>8</v>
      </c>
      <c r="K57" s="44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</row>
    <row r="58" spans="1:25" s="46" customFormat="1" ht="12.95" customHeight="1" x14ac:dyDescent="0.2">
      <c r="A58" s="39"/>
      <c r="B58" s="48" t="s">
        <v>286</v>
      </c>
      <c r="C58" s="40" t="s">
        <v>292</v>
      </c>
      <c r="D58" s="40" t="s">
        <v>293</v>
      </c>
      <c r="E58" s="41" t="s">
        <v>294</v>
      </c>
      <c r="F58" s="18" t="s">
        <v>150</v>
      </c>
      <c r="G58" s="42">
        <v>6.95</v>
      </c>
      <c r="H58" s="20">
        <v>5.21</v>
      </c>
      <c r="I58" s="43">
        <v>2</v>
      </c>
      <c r="J58" s="43" t="s">
        <v>8</v>
      </c>
      <c r="K58" s="44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</row>
    <row r="59" spans="1:25" s="46" customFormat="1" ht="12.95" customHeight="1" x14ac:dyDescent="0.2">
      <c r="A59" s="39"/>
      <c r="B59" s="48" t="s">
        <v>255</v>
      </c>
      <c r="C59" s="40" t="s">
        <v>256</v>
      </c>
      <c r="D59" s="40" t="s">
        <v>257</v>
      </c>
      <c r="E59" s="41" t="s">
        <v>258</v>
      </c>
      <c r="F59" s="18" t="s">
        <v>11</v>
      </c>
      <c r="G59" s="42">
        <v>6.5</v>
      </c>
      <c r="H59" s="20">
        <v>4.88</v>
      </c>
      <c r="I59" s="43">
        <v>2</v>
      </c>
      <c r="J59" s="43" t="s">
        <v>8</v>
      </c>
      <c r="K59" s="44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</row>
    <row r="60" spans="1:25" s="46" customFormat="1" ht="12.95" customHeight="1" x14ac:dyDescent="0.2">
      <c r="A60" s="39"/>
      <c r="B60" s="48">
        <v>902519220</v>
      </c>
      <c r="C60" s="40" t="s">
        <v>20</v>
      </c>
      <c r="D60" s="40" t="s">
        <v>21</v>
      </c>
      <c r="E60" s="41" t="s">
        <v>22</v>
      </c>
      <c r="F60" s="18" t="s">
        <v>11</v>
      </c>
      <c r="G60" s="42">
        <v>6.95</v>
      </c>
      <c r="H60" s="20">
        <v>5.21</v>
      </c>
      <c r="I60" s="43">
        <v>2</v>
      </c>
      <c r="J60" s="43" t="s">
        <v>8</v>
      </c>
      <c r="K60" s="44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</row>
    <row r="61" spans="1:25" s="46" customFormat="1" ht="12.95" customHeight="1" x14ac:dyDescent="0.2">
      <c r="A61" s="39"/>
      <c r="B61" s="48" t="s">
        <v>23</v>
      </c>
      <c r="C61" s="40" t="s">
        <v>24</v>
      </c>
      <c r="D61" s="40" t="s">
        <v>25</v>
      </c>
      <c r="E61" s="41" t="s">
        <v>284</v>
      </c>
      <c r="F61" s="18" t="s">
        <v>11</v>
      </c>
      <c r="G61" s="42">
        <v>6.95</v>
      </c>
      <c r="H61" s="20">
        <v>5.21</v>
      </c>
      <c r="I61" s="43">
        <v>2</v>
      </c>
      <c r="J61" s="43" t="s">
        <v>8</v>
      </c>
      <c r="K61" s="44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</row>
    <row r="62" spans="1:25" s="46" customFormat="1" ht="12.95" customHeight="1" x14ac:dyDescent="0.2">
      <c r="A62" s="39"/>
      <c r="B62" s="48">
        <v>902591193</v>
      </c>
      <c r="C62" s="40" t="s">
        <v>46</v>
      </c>
      <c r="D62" s="40" t="s">
        <v>47</v>
      </c>
      <c r="E62" s="17" t="s">
        <v>183</v>
      </c>
      <c r="F62" s="18" t="s">
        <v>11</v>
      </c>
      <c r="G62" s="42">
        <v>3.99</v>
      </c>
      <c r="H62" s="20">
        <v>2.99</v>
      </c>
      <c r="I62" s="47">
        <v>2</v>
      </c>
      <c r="J62" s="47" t="s">
        <v>8</v>
      </c>
      <c r="K62" s="44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</row>
    <row r="63" spans="1:25" s="46" customFormat="1" ht="12.95" customHeight="1" x14ac:dyDescent="0.2">
      <c r="A63" s="39"/>
      <c r="B63" s="48" t="s">
        <v>35</v>
      </c>
      <c r="C63" s="40" t="s">
        <v>394</v>
      </c>
      <c r="D63" s="40" t="s">
        <v>395</v>
      </c>
      <c r="E63" s="41" t="s">
        <v>396</v>
      </c>
      <c r="F63" s="18" t="s">
        <v>11</v>
      </c>
      <c r="G63" s="42">
        <v>6.95</v>
      </c>
      <c r="H63" s="20">
        <v>5.21</v>
      </c>
      <c r="I63" s="43">
        <v>2</v>
      </c>
      <c r="J63" s="43" t="s">
        <v>8</v>
      </c>
      <c r="K63" s="44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</row>
    <row r="64" spans="1:25" s="46" customFormat="1" ht="12.95" customHeight="1" x14ac:dyDescent="0.2">
      <c r="A64" s="39"/>
      <c r="B64" s="48"/>
      <c r="C64" s="40" t="s">
        <v>368</v>
      </c>
      <c r="D64" s="40" t="s">
        <v>369</v>
      </c>
      <c r="E64" s="41" t="s">
        <v>370</v>
      </c>
      <c r="F64" s="18" t="s">
        <v>150</v>
      </c>
      <c r="G64" s="42">
        <v>6.95</v>
      </c>
      <c r="H64" s="20">
        <v>5.21</v>
      </c>
      <c r="I64" s="43">
        <v>2</v>
      </c>
      <c r="J64" s="43" t="s">
        <v>8</v>
      </c>
      <c r="K64" s="44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</row>
    <row r="65" spans="1:25" s="46" customFormat="1" ht="12.95" customHeight="1" x14ac:dyDescent="0.2">
      <c r="A65" s="39"/>
      <c r="B65" s="48"/>
      <c r="C65" s="40" t="s">
        <v>374</v>
      </c>
      <c r="D65" s="40" t="s">
        <v>375</v>
      </c>
      <c r="E65" s="41" t="s">
        <v>376</v>
      </c>
      <c r="F65" s="18" t="s">
        <v>150</v>
      </c>
      <c r="G65" s="42">
        <v>5.95</v>
      </c>
      <c r="H65" s="20">
        <v>4.46</v>
      </c>
      <c r="I65" s="43">
        <v>2</v>
      </c>
      <c r="J65" s="43" t="s">
        <v>8</v>
      </c>
      <c r="K65" s="44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</row>
    <row r="66" spans="1:25" s="46" customFormat="1" ht="12.95" customHeight="1" x14ac:dyDescent="0.2">
      <c r="A66" s="39"/>
      <c r="B66" s="48" t="s">
        <v>377</v>
      </c>
      <c r="C66" s="40" t="s">
        <v>378</v>
      </c>
      <c r="D66" s="40" t="s">
        <v>379</v>
      </c>
      <c r="E66" s="41" t="s">
        <v>380</v>
      </c>
      <c r="F66" s="18" t="s">
        <v>150</v>
      </c>
      <c r="G66" s="42">
        <v>4.95</v>
      </c>
      <c r="H66" s="20">
        <v>3.71</v>
      </c>
      <c r="I66" s="43">
        <v>2</v>
      </c>
      <c r="J66" s="43" t="s">
        <v>8</v>
      </c>
      <c r="K66" s="44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</row>
    <row r="67" spans="1:25" s="46" customFormat="1" ht="12.95" customHeight="1" x14ac:dyDescent="0.2">
      <c r="A67" s="39"/>
      <c r="B67" s="48" t="s">
        <v>35</v>
      </c>
      <c r="C67" s="40" t="s">
        <v>73</v>
      </c>
      <c r="D67" s="40" t="s">
        <v>74</v>
      </c>
      <c r="E67" s="41" t="s">
        <v>316</v>
      </c>
      <c r="F67" s="18" t="s">
        <v>11</v>
      </c>
      <c r="G67" s="42">
        <v>5.95</v>
      </c>
      <c r="H67" s="20">
        <v>4.46</v>
      </c>
      <c r="I67" s="43">
        <v>2</v>
      </c>
      <c r="J67" s="43" t="s">
        <v>8</v>
      </c>
      <c r="K67" s="44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</row>
    <row r="68" spans="1:25" s="46" customFormat="1" ht="12.95" customHeight="1" x14ac:dyDescent="0.2">
      <c r="A68" s="39"/>
      <c r="B68" s="48" t="s">
        <v>169</v>
      </c>
      <c r="C68" s="40" t="s">
        <v>184</v>
      </c>
      <c r="D68" s="40" t="s">
        <v>185</v>
      </c>
      <c r="E68" s="41" t="s">
        <v>186</v>
      </c>
      <c r="F68" s="18" t="s">
        <v>11</v>
      </c>
      <c r="G68" s="42">
        <v>6.95</v>
      </c>
      <c r="H68" s="20">
        <v>5.21</v>
      </c>
      <c r="I68" s="43">
        <v>2</v>
      </c>
      <c r="J68" s="43" t="s">
        <v>8</v>
      </c>
      <c r="K68" s="44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</row>
    <row r="69" spans="1:25" s="46" customFormat="1" ht="12.95" customHeight="1" x14ac:dyDescent="0.2">
      <c r="A69" s="39"/>
      <c r="B69" s="48" t="s">
        <v>104</v>
      </c>
      <c r="C69" s="40" t="s">
        <v>105</v>
      </c>
      <c r="D69" s="40" t="s">
        <v>106</v>
      </c>
      <c r="E69" s="41" t="s">
        <v>187</v>
      </c>
      <c r="F69" s="18" t="s">
        <v>11</v>
      </c>
      <c r="G69" s="42">
        <v>3.99</v>
      </c>
      <c r="H69" s="20">
        <v>2.99</v>
      </c>
      <c r="I69" s="43">
        <v>2</v>
      </c>
      <c r="J69" s="43" t="s">
        <v>8</v>
      </c>
      <c r="K69" s="44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</row>
    <row r="70" spans="1:25" s="46" customFormat="1" ht="12.95" customHeight="1" x14ac:dyDescent="0.2">
      <c r="A70" s="39"/>
      <c r="B70" s="48"/>
      <c r="C70" s="40" t="s">
        <v>384</v>
      </c>
      <c r="D70" s="40" t="s">
        <v>385</v>
      </c>
      <c r="E70" s="41" t="s">
        <v>386</v>
      </c>
      <c r="F70" s="18" t="s">
        <v>11</v>
      </c>
      <c r="G70" s="42">
        <v>5.5</v>
      </c>
      <c r="H70" s="20">
        <v>4.13</v>
      </c>
      <c r="I70" s="43">
        <v>2</v>
      </c>
      <c r="J70" s="43" t="s">
        <v>8</v>
      </c>
      <c r="K70" s="44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</row>
    <row r="71" spans="1:25" s="46" customFormat="1" ht="12.95" customHeight="1" x14ac:dyDescent="0.2">
      <c r="A71" s="39"/>
      <c r="B71" s="48">
        <v>902589539</v>
      </c>
      <c r="C71" s="40" t="s">
        <v>110</v>
      </c>
      <c r="D71" s="40" t="s">
        <v>111</v>
      </c>
      <c r="E71" s="41" t="s">
        <v>328</v>
      </c>
      <c r="F71" s="18" t="s">
        <v>150</v>
      </c>
      <c r="G71" s="42">
        <v>6.95</v>
      </c>
      <c r="H71" s="20">
        <v>5.21</v>
      </c>
      <c r="I71" s="43">
        <v>2</v>
      </c>
      <c r="J71" s="43" t="s">
        <v>8</v>
      </c>
      <c r="K71" s="44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</row>
    <row r="72" spans="1:25" s="46" customFormat="1" ht="12.95" customHeight="1" x14ac:dyDescent="0.2">
      <c r="A72" s="39"/>
      <c r="B72" s="48" t="s">
        <v>230</v>
      </c>
      <c r="C72" s="40" t="s">
        <v>107</v>
      </c>
      <c r="D72" s="40" t="s">
        <v>108</v>
      </c>
      <c r="E72" s="41" t="s">
        <v>231</v>
      </c>
      <c r="F72" s="18" t="s">
        <v>150</v>
      </c>
      <c r="G72" s="42">
        <v>4.95</v>
      </c>
      <c r="H72" s="20">
        <v>3.71</v>
      </c>
      <c r="I72" s="43">
        <v>2</v>
      </c>
      <c r="J72" s="43" t="s">
        <v>8</v>
      </c>
      <c r="K72" s="44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</row>
    <row r="73" spans="1:25" s="46" customFormat="1" ht="12.95" customHeight="1" x14ac:dyDescent="0.2">
      <c r="A73" s="39"/>
      <c r="B73" s="48"/>
      <c r="C73" s="40" t="s">
        <v>232</v>
      </c>
      <c r="D73" s="40" t="s">
        <v>233</v>
      </c>
      <c r="E73" s="41" t="s">
        <v>234</v>
      </c>
      <c r="F73" s="18" t="s">
        <v>150</v>
      </c>
      <c r="G73" s="42">
        <v>4.95</v>
      </c>
      <c r="H73" s="20">
        <v>3.71</v>
      </c>
      <c r="I73" s="43">
        <v>2</v>
      </c>
      <c r="J73" s="43" t="s">
        <v>8</v>
      </c>
      <c r="K73" s="44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</row>
    <row r="74" spans="1:25" s="46" customFormat="1" ht="12.95" customHeight="1" x14ac:dyDescent="0.2">
      <c r="A74" s="39"/>
      <c r="B74" s="48">
        <v>902519220</v>
      </c>
      <c r="C74" s="40" t="s">
        <v>113</v>
      </c>
      <c r="D74" s="40" t="s">
        <v>114</v>
      </c>
      <c r="E74" s="41" t="s">
        <v>315</v>
      </c>
      <c r="F74" s="18" t="s">
        <v>11</v>
      </c>
      <c r="G74" s="42">
        <v>8.5</v>
      </c>
      <c r="H74" s="20">
        <v>6.38</v>
      </c>
      <c r="I74" s="43">
        <v>2</v>
      </c>
      <c r="J74" s="43" t="s">
        <v>8</v>
      </c>
      <c r="K74" s="44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</row>
    <row r="75" spans="1:25" s="46" customFormat="1" ht="12.95" customHeight="1" x14ac:dyDescent="0.2">
      <c r="A75" s="39"/>
      <c r="B75" s="48">
        <v>902588788</v>
      </c>
      <c r="C75" s="40" t="s">
        <v>115</v>
      </c>
      <c r="D75" s="40" t="s">
        <v>116</v>
      </c>
      <c r="E75" s="41" t="s">
        <v>238</v>
      </c>
      <c r="F75" s="18" t="s">
        <v>150</v>
      </c>
      <c r="G75" s="42">
        <v>4.95</v>
      </c>
      <c r="H75" s="20">
        <v>3.71</v>
      </c>
      <c r="I75" s="43">
        <v>2</v>
      </c>
      <c r="J75" s="43" t="s">
        <v>8</v>
      </c>
      <c r="K75" s="44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</row>
    <row r="76" spans="1:25" s="46" customFormat="1" ht="12.95" customHeight="1" x14ac:dyDescent="0.2">
      <c r="A76" s="39"/>
      <c r="B76" s="48"/>
      <c r="C76" s="40" t="s">
        <v>117</v>
      </c>
      <c r="D76" s="40" t="s">
        <v>118</v>
      </c>
      <c r="E76" s="41" t="s">
        <v>344</v>
      </c>
      <c r="F76" s="18" t="s">
        <v>150</v>
      </c>
      <c r="G76" s="42">
        <v>4.95</v>
      </c>
      <c r="H76" s="20">
        <v>3.71</v>
      </c>
      <c r="I76" s="43">
        <v>2</v>
      </c>
      <c r="J76" s="43" t="s">
        <v>8</v>
      </c>
      <c r="K76" s="44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</row>
    <row r="77" spans="1:25" s="46" customFormat="1" ht="12.95" customHeight="1" x14ac:dyDescent="0.2">
      <c r="A77" s="39"/>
      <c r="B77" s="48" t="s">
        <v>109</v>
      </c>
      <c r="C77" s="40" t="s">
        <v>371</v>
      </c>
      <c r="D77" s="40" t="s">
        <v>372</v>
      </c>
      <c r="E77" s="41" t="s">
        <v>373</v>
      </c>
      <c r="F77" s="18" t="s">
        <v>150</v>
      </c>
      <c r="G77" s="42">
        <v>6.95</v>
      </c>
      <c r="H77" s="20">
        <v>5.21</v>
      </c>
      <c r="I77" s="43">
        <v>2</v>
      </c>
      <c r="J77" s="43" t="s">
        <v>8</v>
      </c>
      <c r="K77" s="44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</row>
    <row r="78" spans="1:25" s="46" customFormat="1" ht="12.95" customHeight="1" x14ac:dyDescent="0.2">
      <c r="A78" s="39"/>
      <c r="B78" s="48"/>
      <c r="C78" s="40" t="s">
        <v>357</v>
      </c>
      <c r="D78" s="40" t="s">
        <v>358</v>
      </c>
      <c r="E78" s="41" t="s">
        <v>359</v>
      </c>
      <c r="F78" s="18" t="s">
        <v>150</v>
      </c>
      <c r="G78" s="42">
        <v>4.95</v>
      </c>
      <c r="H78" s="20">
        <v>3.71</v>
      </c>
      <c r="I78" s="43">
        <v>2</v>
      </c>
      <c r="J78" s="43" t="s">
        <v>8</v>
      </c>
      <c r="K78" s="44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</row>
    <row r="79" spans="1:25" s="46" customFormat="1" ht="12.95" customHeight="1" x14ac:dyDescent="0.2">
      <c r="A79" s="39"/>
      <c r="B79" s="48">
        <v>902519220</v>
      </c>
      <c r="C79" s="40" t="s">
        <v>119</v>
      </c>
      <c r="D79" s="40" t="s">
        <v>120</v>
      </c>
      <c r="E79" s="41" t="s">
        <v>307</v>
      </c>
      <c r="F79" s="18" t="s">
        <v>150</v>
      </c>
      <c r="G79" s="42">
        <v>6.95</v>
      </c>
      <c r="H79" s="20">
        <v>5.21</v>
      </c>
      <c r="I79" s="43">
        <v>2</v>
      </c>
      <c r="J79" s="43" t="s">
        <v>8</v>
      </c>
      <c r="K79" s="44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</row>
    <row r="80" spans="1:25" s="46" customFormat="1" ht="12.95" customHeight="1" x14ac:dyDescent="0.2">
      <c r="A80" s="39"/>
      <c r="B80" s="48">
        <v>901907359</v>
      </c>
      <c r="C80" s="40" t="s">
        <v>121</v>
      </c>
      <c r="D80" s="40" t="s">
        <v>122</v>
      </c>
      <c r="E80" s="41" t="s">
        <v>329</v>
      </c>
      <c r="F80" s="18" t="s">
        <v>11</v>
      </c>
      <c r="G80" s="42">
        <v>4.95</v>
      </c>
      <c r="H80" s="20">
        <v>3.71</v>
      </c>
      <c r="I80" s="43">
        <v>2</v>
      </c>
      <c r="J80" s="43" t="s">
        <v>8</v>
      </c>
      <c r="K80" s="44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</row>
    <row r="81" spans="1:25" s="46" customFormat="1" ht="12.95" customHeight="1" x14ac:dyDescent="0.2">
      <c r="A81" s="39"/>
      <c r="B81" s="48">
        <v>902612441</v>
      </c>
      <c r="C81" s="40" t="s">
        <v>123</v>
      </c>
      <c r="D81" s="40" t="s">
        <v>124</v>
      </c>
      <c r="E81" s="41" t="s">
        <v>242</v>
      </c>
      <c r="F81" s="18" t="s">
        <v>150</v>
      </c>
      <c r="G81" s="42">
        <v>5.95</v>
      </c>
      <c r="H81" s="20">
        <v>4.46</v>
      </c>
      <c r="I81" s="43">
        <v>2</v>
      </c>
      <c r="J81" s="43" t="s">
        <v>8</v>
      </c>
      <c r="K81" s="44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</row>
    <row r="82" spans="1:25" s="46" customFormat="1" ht="12.95" customHeight="1" x14ac:dyDescent="0.2">
      <c r="A82" s="39"/>
      <c r="B82" s="48" t="s">
        <v>286</v>
      </c>
      <c r="C82" s="40" t="s">
        <v>125</v>
      </c>
      <c r="D82" s="40" t="s">
        <v>126</v>
      </c>
      <c r="E82" s="41" t="s">
        <v>127</v>
      </c>
      <c r="F82" s="18" t="s">
        <v>11</v>
      </c>
      <c r="G82" s="42">
        <v>5.95</v>
      </c>
      <c r="H82" s="20">
        <v>4.46</v>
      </c>
      <c r="I82" s="43">
        <v>2</v>
      </c>
      <c r="J82" s="43" t="s">
        <v>8</v>
      </c>
      <c r="K82" s="44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</row>
    <row r="83" spans="1:25" s="46" customFormat="1" ht="12.95" customHeight="1" x14ac:dyDescent="0.2">
      <c r="A83" s="39"/>
      <c r="B83" s="48"/>
      <c r="C83" s="40" t="s">
        <v>128</v>
      </c>
      <c r="D83" s="40" t="s">
        <v>129</v>
      </c>
      <c r="E83" s="41" t="s">
        <v>291</v>
      </c>
      <c r="F83" s="18" t="s">
        <v>11</v>
      </c>
      <c r="G83" s="42">
        <v>4.95</v>
      </c>
      <c r="H83" s="20">
        <v>3.71</v>
      </c>
      <c r="I83" s="43">
        <v>2</v>
      </c>
      <c r="J83" s="43" t="s">
        <v>8</v>
      </c>
      <c r="K83" s="44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</row>
    <row r="84" spans="1:25" s="46" customFormat="1" ht="12.95" customHeight="1" x14ac:dyDescent="0.2">
      <c r="A84" s="39"/>
      <c r="B84" s="48"/>
      <c r="C84" s="40" t="s">
        <v>130</v>
      </c>
      <c r="D84" s="40" t="s">
        <v>131</v>
      </c>
      <c r="E84" s="41" t="s">
        <v>246</v>
      </c>
      <c r="F84" s="18" t="s">
        <v>11</v>
      </c>
      <c r="G84" s="42">
        <v>4.95</v>
      </c>
      <c r="H84" s="20">
        <v>3.71</v>
      </c>
      <c r="I84" s="43">
        <v>2</v>
      </c>
      <c r="J84" s="43" t="s">
        <v>8</v>
      </c>
      <c r="K84" s="44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</row>
    <row r="85" spans="1:25" s="45" customFormat="1" x14ac:dyDescent="0.2">
      <c r="A85" s="39"/>
      <c r="B85" s="48"/>
      <c r="C85" s="40" t="s">
        <v>436</v>
      </c>
      <c r="D85" s="40" t="s">
        <v>437</v>
      </c>
      <c r="E85" s="41" t="s">
        <v>438</v>
      </c>
      <c r="F85" s="18" t="s">
        <v>150</v>
      </c>
      <c r="G85" s="42">
        <v>4.95</v>
      </c>
      <c r="H85" s="20">
        <v>3.71</v>
      </c>
      <c r="I85" s="43">
        <v>2</v>
      </c>
      <c r="J85" s="43" t="s">
        <v>8</v>
      </c>
      <c r="K85" s="44"/>
    </row>
    <row r="86" spans="1:25" s="45" customFormat="1" x14ac:dyDescent="0.2">
      <c r="A86" s="39"/>
      <c r="B86" s="40"/>
      <c r="C86" s="40" t="s">
        <v>439</v>
      </c>
      <c r="D86" s="40" t="s">
        <v>440</v>
      </c>
      <c r="E86" s="41" t="s">
        <v>441</v>
      </c>
      <c r="F86" s="18" t="s">
        <v>11</v>
      </c>
      <c r="G86" s="42">
        <v>4.95</v>
      </c>
      <c r="H86" s="20">
        <v>3.71</v>
      </c>
      <c r="I86" s="43">
        <v>2</v>
      </c>
      <c r="J86" s="43" t="s">
        <v>8</v>
      </c>
      <c r="K86" s="44"/>
    </row>
    <row r="87" spans="1:25" s="45" customFormat="1" x14ac:dyDescent="0.2">
      <c r="A87" s="39"/>
      <c r="B87" s="40"/>
      <c r="C87" s="40" t="s">
        <v>442</v>
      </c>
      <c r="D87" s="40" t="s">
        <v>443</v>
      </c>
      <c r="E87" s="41" t="s">
        <v>444</v>
      </c>
      <c r="F87" s="18" t="s">
        <v>11</v>
      </c>
      <c r="G87" s="42">
        <v>4.95</v>
      </c>
      <c r="H87" s="20">
        <v>3.71</v>
      </c>
      <c r="I87" s="43">
        <v>2</v>
      </c>
      <c r="J87" s="43" t="s">
        <v>8</v>
      </c>
      <c r="K87" s="44"/>
    </row>
    <row r="88" spans="1:25" s="8" customFormat="1" x14ac:dyDescent="0.2">
      <c r="B88" s="25"/>
      <c r="C88" s="26"/>
      <c r="D88" s="26"/>
      <c r="G88" s="27"/>
      <c r="H88" s="27"/>
      <c r="I88" s="28"/>
    </row>
    <row r="89" spans="1:25" s="8" customFormat="1" x14ac:dyDescent="0.2">
      <c r="B89" s="25"/>
      <c r="C89" s="26"/>
      <c r="D89" s="26"/>
      <c r="G89" s="27"/>
      <c r="H89" s="27"/>
      <c r="I89" s="28"/>
    </row>
    <row r="90" spans="1:25" s="8" customFormat="1" x14ac:dyDescent="0.2">
      <c r="B90" s="25"/>
      <c r="C90" s="26"/>
      <c r="D90" s="26"/>
      <c r="G90" s="27"/>
      <c r="H90" s="27"/>
      <c r="I90" s="28"/>
    </row>
    <row r="91" spans="1:25" s="8" customFormat="1" x14ac:dyDescent="0.2">
      <c r="B91" s="25"/>
      <c r="C91" s="26"/>
      <c r="D91" s="26"/>
      <c r="G91" s="27"/>
      <c r="H91" s="27"/>
      <c r="I91" s="28"/>
    </row>
    <row r="92" spans="1:25" s="8" customFormat="1" x14ac:dyDescent="0.2">
      <c r="B92" s="25"/>
      <c r="C92" s="26"/>
      <c r="D92" s="26"/>
      <c r="G92" s="27"/>
      <c r="H92" s="27"/>
      <c r="I92" s="28"/>
    </row>
    <row r="93" spans="1:25" s="8" customFormat="1" x14ac:dyDescent="0.2">
      <c r="B93" s="25"/>
      <c r="C93" s="26"/>
      <c r="D93" s="26"/>
      <c r="G93" s="27"/>
      <c r="H93" s="27"/>
      <c r="I93" s="28"/>
    </row>
    <row r="94" spans="1:25" s="8" customFormat="1" x14ac:dyDescent="0.2">
      <c r="B94" s="25"/>
      <c r="C94" s="26"/>
      <c r="D94" s="26"/>
      <c r="G94" s="27"/>
      <c r="H94" s="27"/>
      <c r="I94" s="28"/>
    </row>
    <row r="95" spans="1:25" s="8" customFormat="1" x14ac:dyDescent="0.2">
      <c r="B95" s="25"/>
      <c r="C95" s="26"/>
      <c r="D95" s="26"/>
      <c r="G95" s="27"/>
      <c r="H95" s="27"/>
      <c r="I95" s="28"/>
    </row>
    <row r="96" spans="1:25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492:G65534 IZ65492:IZ65534 SV65492:SV65534 ACR65492:ACR65534 AMN65492:AMN65534 AWJ65492:AWJ65534 BGF65492:BGF65534 BQB65492:BQB65534 BZX65492:BZX65534 CJT65492:CJT65534 CTP65492:CTP65534 DDL65492:DDL65534 DNH65492:DNH65534 DXD65492:DXD65534 EGZ65492:EGZ65534 EQV65492:EQV65534 FAR65492:FAR65534 FKN65492:FKN65534 FUJ65492:FUJ65534 GEF65492:GEF65534 GOB65492:GOB65534 GXX65492:GXX65534 HHT65492:HHT65534 HRP65492:HRP65534 IBL65492:IBL65534 ILH65492:ILH65534 IVD65492:IVD65534 JEZ65492:JEZ65534 JOV65492:JOV65534 JYR65492:JYR65534 KIN65492:KIN65534 KSJ65492:KSJ65534 LCF65492:LCF65534 LMB65492:LMB65534 LVX65492:LVX65534 MFT65492:MFT65534 MPP65492:MPP65534 MZL65492:MZL65534 NJH65492:NJH65534 NTD65492:NTD65534 OCZ65492:OCZ65534 OMV65492:OMV65534 OWR65492:OWR65534 PGN65492:PGN65534 PQJ65492:PQJ65534 QAF65492:QAF65534 QKB65492:QKB65534 QTX65492:QTX65534 RDT65492:RDT65534 RNP65492:RNP65534 RXL65492:RXL65534 SHH65492:SHH65534 SRD65492:SRD65534 TAZ65492:TAZ65534 TKV65492:TKV65534 TUR65492:TUR65534 UEN65492:UEN65534 UOJ65492:UOJ65534 UYF65492:UYF65534 VIB65492:VIB65534 VRX65492:VRX65534 WBT65492:WBT65534 WLP65492:WLP65534 WVL65492:WVL65534 G131028:G131070 IZ131028:IZ131070 SV131028:SV131070 ACR131028:ACR131070 AMN131028:AMN131070 AWJ131028:AWJ131070 BGF131028:BGF131070 BQB131028:BQB131070 BZX131028:BZX131070 CJT131028:CJT131070 CTP131028:CTP131070 DDL131028:DDL131070 DNH131028:DNH131070 DXD131028:DXD131070 EGZ131028:EGZ131070 EQV131028:EQV131070 FAR131028:FAR131070 FKN131028:FKN131070 FUJ131028:FUJ131070 GEF131028:GEF131070 GOB131028:GOB131070 GXX131028:GXX131070 HHT131028:HHT131070 HRP131028:HRP131070 IBL131028:IBL131070 ILH131028:ILH131070 IVD131028:IVD131070 JEZ131028:JEZ131070 JOV131028:JOV131070 JYR131028:JYR131070 KIN131028:KIN131070 KSJ131028:KSJ131070 LCF131028:LCF131070 LMB131028:LMB131070 LVX131028:LVX131070 MFT131028:MFT131070 MPP131028:MPP131070 MZL131028:MZL131070 NJH131028:NJH131070 NTD131028:NTD131070 OCZ131028:OCZ131070 OMV131028:OMV131070 OWR131028:OWR131070 PGN131028:PGN131070 PQJ131028:PQJ131070 QAF131028:QAF131070 QKB131028:QKB131070 QTX131028:QTX131070 RDT131028:RDT131070 RNP131028:RNP131070 RXL131028:RXL131070 SHH131028:SHH131070 SRD131028:SRD131070 TAZ131028:TAZ131070 TKV131028:TKV131070 TUR131028:TUR131070 UEN131028:UEN131070 UOJ131028:UOJ131070 UYF131028:UYF131070 VIB131028:VIB131070 VRX131028:VRX131070 WBT131028:WBT131070 WLP131028:WLP131070 WVL131028:WVL131070 G196564:G196606 IZ196564:IZ196606 SV196564:SV196606 ACR196564:ACR196606 AMN196564:AMN196606 AWJ196564:AWJ196606 BGF196564:BGF196606 BQB196564:BQB196606 BZX196564:BZX196606 CJT196564:CJT196606 CTP196564:CTP196606 DDL196564:DDL196606 DNH196564:DNH196606 DXD196564:DXD196606 EGZ196564:EGZ196606 EQV196564:EQV196606 FAR196564:FAR196606 FKN196564:FKN196606 FUJ196564:FUJ196606 GEF196564:GEF196606 GOB196564:GOB196606 GXX196564:GXX196606 HHT196564:HHT196606 HRP196564:HRP196606 IBL196564:IBL196606 ILH196564:ILH196606 IVD196564:IVD196606 JEZ196564:JEZ196606 JOV196564:JOV196606 JYR196564:JYR196606 KIN196564:KIN196606 KSJ196564:KSJ196606 LCF196564:LCF196606 LMB196564:LMB196606 LVX196564:LVX196606 MFT196564:MFT196606 MPP196564:MPP196606 MZL196564:MZL196606 NJH196564:NJH196606 NTD196564:NTD196606 OCZ196564:OCZ196606 OMV196564:OMV196606 OWR196564:OWR196606 PGN196564:PGN196606 PQJ196564:PQJ196606 QAF196564:QAF196606 QKB196564:QKB196606 QTX196564:QTX196606 RDT196564:RDT196606 RNP196564:RNP196606 RXL196564:RXL196606 SHH196564:SHH196606 SRD196564:SRD196606 TAZ196564:TAZ196606 TKV196564:TKV196606 TUR196564:TUR196606 UEN196564:UEN196606 UOJ196564:UOJ196606 UYF196564:UYF196606 VIB196564:VIB196606 VRX196564:VRX196606 WBT196564:WBT196606 WLP196564:WLP196606 WVL196564:WVL196606 G262100:G262142 IZ262100:IZ262142 SV262100:SV262142 ACR262100:ACR262142 AMN262100:AMN262142 AWJ262100:AWJ262142 BGF262100:BGF262142 BQB262100:BQB262142 BZX262100:BZX262142 CJT262100:CJT262142 CTP262100:CTP262142 DDL262100:DDL262142 DNH262100:DNH262142 DXD262100:DXD262142 EGZ262100:EGZ262142 EQV262100:EQV262142 FAR262100:FAR262142 FKN262100:FKN262142 FUJ262100:FUJ262142 GEF262100:GEF262142 GOB262100:GOB262142 GXX262100:GXX262142 HHT262100:HHT262142 HRP262100:HRP262142 IBL262100:IBL262142 ILH262100:ILH262142 IVD262100:IVD262142 JEZ262100:JEZ262142 JOV262100:JOV262142 JYR262100:JYR262142 KIN262100:KIN262142 KSJ262100:KSJ262142 LCF262100:LCF262142 LMB262100:LMB262142 LVX262100:LVX262142 MFT262100:MFT262142 MPP262100:MPP262142 MZL262100:MZL262142 NJH262100:NJH262142 NTD262100:NTD262142 OCZ262100:OCZ262142 OMV262100:OMV262142 OWR262100:OWR262142 PGN262100:PGN262142 PQJ262100:PQJ262142 QAF262100:QAF262142 QKB262100:QKB262142 QTX262100:QTX262142 RDT262100:RDT262142 RNP262100:RNP262142 RXL262100:RXL262142 SHH262100:SHH262142 SRD262100:SRD262142 TAZ262100:TAZ262142 TKV262100:TKV262142 TUR262100:TUR262142 UEN262100:UEN262142 UOJ262100:UOJ262142 UYF262100:UYF262142 VIB262100:VIB262142 VRX262100:VRX262142 WBT262100:WBT262142 WLP262100:WLP262142 WVL262100:WVL262142 G327636:G327678 IZ327636:IZ327678 SV327636:SV327678 ACR327636:ACR327678 AMN327636:AMN327678 AWJ327636:AWJ327678 BGF327636:BGF327678 BQB327636:BQB327678 BZX327636:BZX327678 CJT327636:CJT327678 CTP327636:CTP327678 DDL327636:DDL327678 DNH327636:DNH327678 DXD327636:DXD327678 EGZ327636:EGZ327678 EQV327636:EQV327678 FAR327636:FAR327678 FKN327636:FKN327678 FUJ327636:FUJ327678 GEF327636:GEF327678 GOB327636:GOB327678 GXX327636:GXX327678 HHT327636:HHT327678 HRP327636:HRP327678 IBL327636:IBL327678 ILH327636:ILH327678 IVD327636:IVD327678 JEZ327636:JEZ327678 JOV327636:JOV327678 JYR327636:JYR327678 KIN327636:KIN327678 KSJ327636:KSJ327678 LCF327636:LCF327678 LMB327636:LMB327678 LVX327636:LVX327678 MFT327636:MFT327678 MPP327636:MPP327678 MZL327636:MZL327678 NJH327636:NJH327678 NTD327636:NTD327678 OCZ327636:OCZ327678 OMV327636:OMV327678 OWR327636:OWR327678 PGN327636:PGN327678 PQJ327636:PQJ327678 QAF327636:QAF327678 QKB327636:QKB327678 QTX327636:QTX327678 RDT327636:RDT327678 RNP327636:RNP327678 RXL327636:RXL327678 SHH327636:SHH327678 SRD327636:SRD327678 TAZ327636:TAZ327678 TKV327636:TKV327678 TUR327636:TUR327678 UEN327636:UEN327678 UOJ327636:UOJ327678 UYF327636:UYF327678 VIB327636:VIB327678 VRX327636:VRX327678 WBT327636:WBT327678 WLP327636:WLP327678 WVL327636:WVL327678 G393172:G393214 IZ393172:IZ393214 SV393172:SV393214 ACR393172:ACR393214 AMN393172:AMN393214 AWJ393172:AWJ393214 BGF393172:BGF393214 BQB393172:BQB393214 BZX393172:BZX393214 CJT393172:CJT393214 CTP393172:CTP393214 DDL393172:DDL393214 DNH393172:DNH393214 DXD393172:DXD393214 EGZ393172:EGZ393214 EQV393172:EQV393214 FAR393172:FAR393214 FKN393172:FKN393214 FUJ393172:FUJ393214 GEF393172:GEF393214 GOB393172:GOB393214 GXX393172:GXX393214 HHT393172:HHT393214 HRP393172:HRP393214 IBL393172:IBL393214 ILH393172:ILH393214 IVD393172:IVD393214 JEZ393172:JEZ393214 JOV393172:JOV393214 JYR393172:JYR393214 KIN393172:KIN393214 KSJ393172:KSJ393214 LCF393172:LCF393214 LMB393172:LMB393214 LVX393172:LVX393214 MFT393172:MFT393214 MPP393172:MPP393214 MZL393172:MZL393214 NJH393172:NJH393214 NTD393172:NTD393214 OCZ393172:OCZ393214 OMV393172:OMV393214 OWR393172:OWR393214 PGN393172:PGN393214 PQJ393172:PQJ393214 QAF393172:QAF393214 QKB393172:QKB393214 QTX393172:QTX393214 RDT393172:RDT393214 RNP393172:RNP393214 RXL393172:RXL393214 SHH393172:SHH393214 SRD393172:SRD393214 TAZ393172:TAZ393214 TKV393172:TKV393214 TUR393172:TUR393214 UEN393172:UEN393214 UOJ393172:UOJ393214 UYF393172:UYF393214 VIB393172:VIB393214 VRX393172:VRX393214 WBT393172:WBT393214 WLP393172:WLP393214 WVL393172:WVL393214 G458708:G458750 IZ458708:IZ458750 SV458708:SV458750 ACR458708:ACR458750 AMN458708:AMN458750 AWJ458708:AWJ458750 BGF458708:BGF458750 BQB458708:BQB458750 BZX458708:BZX458750 CJT458708:CJT458750 CTP458708:CTP458750 DDL458708:DDL458750 DNH458708:DNH458750 DXD458708:DXD458750 EGZ458708:EGZ458750 EQV458708:EQV458750 FAR458708:FAR458750 FKN458708:FKN458750 FUJ458708:FUJ458750 GEF458708:GEF458750 GOB458708:GOB458750 GXX458708:GXX458750 HHT458708:HHT458750 HRP458708:HRP458750 IBL458708:IBL458750 ILH458708:ILH458750 IVD458708:IVD458750 JEZ458708:JEZ458750 JOV458708:JOV458750 JYR458708:JYR458750 KIN458708:KIN458750 KSJ458708:KSJ458750 LCF458708:LCF458750 LMB458708:LMB458750 LVX458708:LVX458750 MFT458708:MFT458750 MPP458708:MPP458750 MZL458708:MZL458750 NJH458708:NJH458750 NTD458708:NTD458750 OCZ458708:OCZ458750 OMV458708:OMV458750 OWR458708:OWR458750 PGN458708:PGN458750 PQJ458708:PQJ458750 QAF458708:QAF458750 QKB458708:QKB458750 QTX458708:QTX458750 RDT458708:RDT458750 RNP458708:RNP458750 RXL458708:RXL458750 SHH458708:SHH458750 SRD458708:SRD458750 TAZ458708:TAZ458750 TKV458708:TKV458750 TUR458708:TUR458750 UEN458708:UEN458750 UOJ458708:UOJ458750 UYF458708:UYF458750 VIB458708:VIB458750 VRX458708:VRX458750 WBT458708:WBT458750 WLP458708:WLP458750 WVL458708:WVL458750 G524244:G524286 IZ524244:IZ524286 SV524244:SV524286 ACR524244:ACR524286 AMN524244:AMN524286 AWJ524244:AWJ524286 BGF524244:BGF524286 BQB524244:BQB524286 BZX524244:BZX524286 CJT524244:CJT524286 CTP524244:CTP524286 DDL524244:DDL524286 DNH524244:DNH524286 DXD524244:DXD524286 EGZ524244:EGZ524286 EQV524244:EQV524286 FAR524244:FAR524286 FKN524244:FKN524286 FUJ524244:FUJ524286 GEF524244:GEF524286 GOB524244:GOB524286 GXX524244:GXX524286 HHT524244:HHT524286 HRP524244:HRP524286 IBL524244:IBL524286 ILH524244:ILH524286 IVD524244:IVD524286 JEZ524244:JEZ524286 JOV524244:JOV524286 JYR524244:JYR524286 KIN524244:KIN524286 KSJ524244:KSJ524286 LCF524244:LCF524286 LMB524244:LMB524286 LVX524244:LVX524286 MFT524244:MFT524286 MPP524244:MPP524286 MZL524244:MZL524286 NJH524244:NJH524286 NTD524244:NTD524286 OCZ524244:OCZ524286 OMV524244:OMV524286 OWR524244:OWR524286 PGN524244:PGN524286 PQJ524244:PQJ524286 QAF524244:QAF524286 QKB524244:QKB524286 QTX524244:QTX524286 RDT524244:RDT524286 RNP524244:RNP524286 RXL524244:RXL524286 SHH524244:SHH524286 SRD524244:SRD524286 TAZ524244:TAZ524286 TKV524244:TKV524286 TUR524244:TUR524286 UEN524244:UEN524286 UOJ524244:UOJ524286 UYF524244:UYF524286 VIB524244:VIB524286 VRX524244:VRX524286 WBT524244:WBT524286 WLP524244:WLP524286 WVL524244:WVL524286 G589780:G589822 IZ589780:IZ589822 SV589780:SV589822 ACR589780:ACR589822 AMN589780:AMN589822 AWJ589780:AWJ589822 BGF589780:BGF589822 BQB589780:BQB589822 BZX589780:BZX589822 CJT589780:CJT589822 CTP589780:CTP589822 DDL589780:DDL589822 DNH589780:DNH589822 DXD589780:DXD589822 EGZ589780:EGZ589822 EQV589780:EQV589822 FAR589780:FAR589822 FKN589780:FKN589822 FUJ589780:FUJ589822 GEF589780:GEF589822 GOB589780:GOB589822 GXX589780:GXX589822 HHT589780:HHT589822 HRP589780:HRP589822 IBL589780:IBL589822 ILH589780:ILH589822 IVD589780:IVD589822 JEZ589780:JEZ589822 JOV589780:JOV589822 JYR589780:JYR589822 KIN589780:KIN589822 KSJ589780:KSJ589822 LCF589780:LCF589822 LMB589780:LMB589822 LVX589780:LVX589822 MFT589780:MFT589822 MPP589780:MPP589822 MZL589780:MZL589822 NJH589780:NJH589822 NTD589780:NTD589822 OCZ589780:OCZ589822 OMV589780:OMV589822 OWR589780:OWR589822 PGN589780:PGN589822 PQJ589780:PQJ589822 QAF589780:QAF589822 QKB589780:QKB589822 QTX589780:QTX589822 RDT589780:RDT589822 RNP589780:RNP589822 RXL589780:RXL589822 SHH589780:SHH589822 SRD589780:SRD589822 TAZ589780:TAZ589822 TKV589780:TKV589822 TUR589780:TUR589822 UEN589780:UEN589822 UOJ589780:UOJ589822 UYF589780:UYF589822 VIB589780:VIB589822 VRX589780:VRX589822 WBT589780:WBT589822 WLP589780:WLP589822 WVL589780:WVL589822 G655316:G655358 IZ655316:IZ655358 SV655316:SV655358 ACR655316:ACR655358 AMN655316:AMN655358 AWJ655316:AWJ655358 BGF655316:BGF655358 BQB655316:BQB655358 BZX655316:BZX655358 CJT655316:CJT655358 CTP655316:CTP655358 DDL655316:DDL655358 DNH655316:DNH655358 DXD655316:DXD655358 EGZ655316:EGZ655358 EQV655316:EQV655358 FAR655316:FAR655358 FKN655316:FKN655358 FUJ655316:FUJ655358 GEF655316:GEF655358 GOB655316:GOB655358 GXX655316:GXX655358 HHT655316:HHT655358 HRP655316:HRP655358 IBL655316:IBL655358 ILH655316:ILH655358 IVD655316:IVD655358 JEZ655316:JEZ655358 JOV655316:JOV655358 JYR655316:JYR655358 KIN655316:KIN655358 KSJ655316:KSJ655358 LCF655316:LCF655358 LMB655316:LMB655358 LVX655316:LVX655358 MFT655316:MFT655358 MPP655316:MPP655358 MZL655316:MZL655358 NJH655316:NJH655358 NTD655316:NTD655358 OCZ655316:OCZ655358 OMV655316:OMV655358 OWR655316:OWR655358 PGN655316:PGN655358 PQJ655316:PQJ655358 QAF655316:QAF655358 QKB655316:QKB655358 QTX655316:QTX655358 RDT655316:RDT655358 RNP655316:RNP655358 RXL655316:RXL655358 SHH655316:SHH655358 SRD655316:SRD655358 TAZ655316:TAZ655358 TKV655316:TKV655358 TUR655316:TUR655358 UEN655316:UEN655358 UOJ655316:UOJ655358 UYF655316:UYF655358 VIB655316:VIB655358 VRX655316:VRX655358 WBT655316:WBT655358 WLP655316:WLP655358 WVL655316:WVL655358 G720852:G720894 IZ720852:IZ720894 SV720852:SV720894 ACR720852:ACR720894 AMN720852:AMN720894 AWJ720852:AWJ720894 BGF720852:BGF720894 BQB720852:BQB720894 BZX720852:BZX720894 CJT720852:CJT720894 CTP720852:CTP720894 DDL720852:DDL720894 DNH720852:DNH720894 DXD720852:DXD720894 EGZ720852:EGZ720894 EQV720852:EQV720894 FAR720852:FAR720894 FKN720852:FKN720894 FUJ720852:FUJ720894 GEF720852:GEF720894 GOB720852:GOB720894 GXX720852:GXX720894 HHT720852:HHT720894 HRP720852:HRP720894 IBL720852:IBL720894 ILH720852:ILH720894 IVD720852:IVD720894 JEZ720852:JEZ720894 JOV720852:JOV720894 JYR720852:JYR720894 KIN720852:KIN720894 KSJ720852:KSJ720894 LCF720852:LCF720894 LMB720852:LMB720894 LVX720852:LVX720894 MFT720852:MFT720894 MPP720852:MPP720894 MZL720852:MZL720894 NJH720852:NJH720894 NTD720852:NTD720894 OCZ720852:OCZ720894 OMV720852:OMV720894 OWR720852:OWR720894 PGN720852:PGN720894 PQJ720852:PQJ720894 QAF720852:QAF720894 QKB720852:QKB720894 QTX720852:QTX720894 RDT720852:RDT720894 RNP720852:RNP720894 RXL720852:RXL720894 SHH720852:SHH720894 SRD720852:SRD720894 TAZ720852:TAZ720894 TKV720852:TKV720894 TUR720852:TUR720894 UEN720852:UEN720894 UOJ720852:UOJ720894 UYF720852:UYF720894 VIB720852:VIB720894 VRX720852:VRX720894 WBT720852:WBT720894 WLP720852:WLP720894 WVL720852:WVL720894 G786388:G786430 IZ786388:IZ786430 SV786388:SV786430 ACR786388:ACR786430 AMN786388:AMN786430 AWJ786388:AWJ786430 BGF786388:BGF786430 BQB786388:BQB786430 BZX786388:BZX786430 CJT786388:CJT786430 CTP786388:CTP786430 DDL786388:DDL786430 DNH786388:DNH786430 DXD786388:DXD786430 EGZ786388:EGZ786430 EQV786388:EQV786430 FAR786388:FAR786430 FKN786388:FKN786430 FUJ786388:FUJ786430 GEF786388:GEF786430 GOB786388:GOB786430 GXX786388:GXX786430 HHT786388:HHT786430 HRP786388:HRP786430 IBL786388:IBL786430 ILH786388:ILH786430 IVD786388:IVD786430 JEZ786388:JEZ786430 JOV786388:JOV786430 JYR786388:JYR786430 KIN786388:KIN786430 KSJ786388:KSJ786430 LCF786388:LCF786430 LMB786388:LMB786430 LVX786388:LVX786430 MFT786388:MFT786430 MPP786388:MPP786430 MZL786388:MZL786430 NJH786388:NJH786430 NTD786388:NTD786430 OCZ786388:OCZ786430 OMV786388:OMV786430 OWR786388:OWR786430 PGN786388:PGN786430 PQJ786388:PQJ786430 QAF786388:QAF786430 QKB786388:QKB786430 QTX786388:QTX786430 RDT786388:RDT786430 RNP786388:RNP786430 RXL786388:RXL786430 SHH786388:SHH786430 SRD786388:SRD786430 TAZ786388:TAZ786430 TKV786388:TKV786430 TUR786388:TUR786430 UEN786388:UEN786430 UOJ786388:UOJ786430 UYF786388:UYF786430 VIB786388:VIB786430 VRX786388:VRX786430 WBT786388:WBT786430 WLP786388:WLP786430 WVL786388:WVL786430 G851924:G851966 IZ851924:IZ851966 SV851924:SV851966 ACR851924:ACR851966 AMN851924:AMN851966 AWJ851924:AWJ851966 BGF851924:BGF851966 BQB851924:BQB851966 BZX851924:BZX851966 CJT851924:CJT851966 CTP851924:CTP851966 DDL851924:DDL851966 DNH851924:DNH851966 DXD851924:DXD851966 EGZ851924:EGZ851966 EQV851924:EQV851966 FAR851924:FAR851966 FKN851924:FKN851966 FUJ851924:FUJ851966 GEF851924:GEF851966 GOB851924:GOB851966 GXX851924:GXX851966 HHT851924:HHT851966 HRP851924:HRP851966 IBL851924:IBL851966 ILH851924:ILH851966 IVD851924:IVD851966 JEZ851924:JEZ851966 JOV851924:JOV851966 JYR851924:JYR851966 KIN851924:KIN851966 KSJ851924:KSJ851966 LCF851924:LCF851966 LMB851924:LMB851966 LVX851924:LVX851966 MFT851924:MFT851966 MPP851924:MPP851966 MZL851924:MZL851966 NJH851924:NJH851966 NTD851924:NTD851966 OCZ851924:OCZ851966 OMV851924:OMV851966 OWR851924:OWR851966 PGN851924:PGN851966 PQJ851924:PQJ851966 QAF851924:QAF851966 QKB851924:QKB851966 QTX851924:QTX851966 RDT851924:RDT851966 RNP851924:RNP851966 RXL851924:RXL851966 SHH851924:SHH851966 SRD851924:SRD851966 TAZ851924:TAZ851966 TKV851924:TKV851966 TUR851924:TUR851966 UEN851924:UEN851966 UOJ851924:UOJ851966 UYF851924:UYF851966 VIB851924:VIB851966 VRX851924:VRX851966 WBT851924:WBT851966 WLP851924:WLP851966 WVL851924:WVL851966 G917460:G917502 IZ917460:IZ917502 SV917460:SV917502 ACR917460:ACR917502 AMN917460:AMN917502 AWJ917460:AWJ917502 BGF917460:BGF917502 BQB917460:BQB917502 BZX917460:BZX917502 CJT917460:CJT917502 CTP917460:CTP917502 DDL917460:DDL917502 DNH917460:DNH917502 DXD917460:DXD917502 EGZ917460:EGZ917502 EQV917460:EQV917502 FAR917460:FAR917502 FKN917460:FKN917502 FUJ917460:FUJ917502 GEF917460:GEF917502 GOB917460:GOB917502 GXX917460:GXX917502 HHT917460:HHT917502 HRP917460:HRP917502 IBL917460:IBL917502 ILH917460:ILH917502 IVD917460:IVD917502 JEZ917460:JEZ917502 JOV917460:JOV917502 JYR917460:JYR917502 KIN917460:KIN917502 KSJ917460:KSJ917502 LCF917460:LCF917502 LMB917460:LMB917502 LVX917460:LVX917502 MFT917460:MFT917502 MPP917460:MPP917502 MZL917460:MZL917502 NJH917460:NJH917502 NTD917460:NTD917502 OCZ917460:OCZ917502 OMV917460:OMV917502 OWR917460:OWR917502 PGN917460:PGN917502 PQJ917460:PQJ917502 QAF917460:QAF917502 QKB917460:QKB917502 QTX917460:QTX917502 RDT917460:RDT917502 RNP917460:RNP917502 RXL917460:RXL917502 SHH917460:SHH917502 SRD917460:SRD917502 TAZ917460:TAZ917502 TKV917460:TKV917502 TUR917460:TUR917502 UEN917460:UEN917502 UOJ917460:UOJ917502 UYF917460:UYF917502 VIB917460:VIB917502 VRX917460:VRX917502 WBT917460:WBT917502 WLP917460:WLP917502 WVL917460:WVL917502 G982996:G983038 IZ982996:IZ983038 SV982996:SV983038 ACR982996:ACR983038 AMN982996:AMN983038 AWJ982996:AWJ983038 BGF982996:BGF983038 BQB982996:BQB983038 BZX982996:BZX983038 CJT982996:CJT983038 CTP982996:CTP983038 DDL982996:DDL983038 DNH982996:DNH983038 DXD982996:DXD983038 EGZ982996:EGZ983038 EQV982996:EQV983038 FAR982996:FAR983038 FKN982996:FKN983038 FUJ982996:FUJ983038 GEF982996:GEF983038 GOB982996:GOB983038 GXX982996:GXX983038 HHT982996:HHT983038 HRP982996:HRP983038 IBL982996:IBL983038 ILH982996:ILH983038 IVD982996:IVD983038 JEZ982996:JEZ983038 JOV982996:JOV983038 JYR982996:JYR983038 KIN982996:KIN983038 KSJ982996:KSJ983038 LCF982996:LCF983038 LMB982996:LMB983038 LVX982996:LVX983038 MFT982996:MFT983038 MPP982996:MPP983038 MZL982996:MZL983038 NJH982996:NJH983038 NTD982996:NTD983038 OCZ982996:OCZ983038 OMV982996:OMV983038 OWR982996:OWR983038 PGN982996:PGN983038 PQJ982996:PQJ983038 QAF982996:QAF983038 QKB982996:QKB983038 QTX982996:QTX983038 RDT982996:RDT983038 RNP982996:RNP983038 RXL982996:RXL983038 SHH982996:SHH983038 SRD982996:SRD983038 TAZ982996:TAZ983038 TKV982996:TKV983038 TUR982996:TUR983038 UEN982996:UEN983038 UOJ982996:UOJ983038 UYF982996:UYF983038 VIB982996:VIB983038 VRX982996:VRX983038 WBT982996:WBT983038 WLP982996:WLP983038 WVL982996:WVL983038 WVL7:WVL35 WLP7:WLP35 WBT7:WBT35 VRX7:VRX35 VIB7:VIB35 UYF7:UYF35 UOJ7:UOJ35 UEN7:UEN35 TUR7:TUR35 TKV7:TKV35 TAZ7:TAZ35 SRD7:SRD35 SHH7:SHH35 RXL7:RXL35 RNP7:RNP35 RDT7:RDT35 QTX7:QTX35 QKB7:QKB35 QAF7:QAF35 PQJ7:PQJ35 PGN7:PGN35 OWR7:OWR35 OMV7:OMV35 OCZ7:OCZ35 NTD7:NTD35 NJH7:NJH35 MZL7:MZL35 MPP7:MPP35 MFT7:MFT35 LVX7:LVX35 LMB7:LMB35 LCF7:LCF35 KSJ7:KSJ35 KIN7:KIN35 JYR7:JYR35 JOV7:JOV35 JEZ7:JEZ35 IVD7:IVD35 ILH7:ILH35 IBL7:IBL35 HRP7:HRP35 HHT7:HHT35 GXX7:GXX35 GOB7:GOB35 GEF7:GEF35 FUJ7:FUJ35 FKN7:FKN35 FAR7:FAR35 EQV7:EQV35 EGZ7:EGZ35 DXD7:DXD35 DNH7:DNH35 DDL7:DDL35 CTP7:CTP35 CJT7:CJT35 BZX7:BZX35 BQB7:BQB35 BGF7:BGF35 AWJ7:AWJ35 AMN7:AMN35 ACR7:ACR35 SV7:SV35 IZ7:IZ35 G7:G35"/>
    <dataValidation allowBlank="1" showInputMessage="1" showErrorMessage="1" promptTitle="Publisher Name" prompt="Mandatory Field: This field must be filled out with Publisher Name when you enter Component Title" sqref="F65492:F65534 IY65492:IY65534 SU65492:SU65534 ACQ65492:ACQ65534 AMM65492:AMM65534 AWI65492:AWI65534 BGE65492:BGE65534 BQA65492:BQA65534 BZW65492:BZW65534 CJS65492:CJS65534 CTO65492:CTO65534 DDK65492:DDK65534 DNG65492:DNG65534 DXC65492:DXC65534 EGY65492:EGY65534 EQU65492:EQU65534 FAQ65492:FAQ65534 FKM65492:FKM65534 FUI65492:FUI65534 GEE65492:GEE65534 GOA65492:GOA65534 GXW65492:GXW65534 HHS65492:HHS65534 HRO65492:HRO65534 IBK65492:IBK65534 ILG65492:ILG65534 IVC65492:IVC65534 JEY65492:JEY65534 JOU65492:JOU65534 JYQ65492:JYQ65534 KIM65492:KIM65534 KSI65492:KSI65534 LCE65492:LCE65534 LMA65492:LMA65534 LVW65492:LVW65534 MFS65492:MFS65534 MPO65492:MPO65534 MZK65492:MZK65534 NJG65492:NJG65534 NTC65492:NTC65534 OCY65492:OCY65534 OMU65492:OMU65534 OWQ65492:OWQ65534 PGM65492:PGM65534 PQI65492:PQI65534 QAE65492:QAE65534 QKA65492:QKA65534 QTW65492:QTW65534 RDS65492:RDS65534 RNO65492:RNO65534 RXK65492:RXK65534 SHG65492:SHG65534 SRC65492:SRC65534 TAY65492:TAY65534 TKU65492:TKU65534 TUQ65492:TUQ65534 UEM65492:UEM65534 UOI65492:UOI65534 UYE65492:UYE65534 VIA65492:VIA65534 VRW65492:VRW65534 WBS65492:WBS65534 WLO65492:WLO65534 WVK65492:WVK65534 F131028:F131070 IY131028:IY131070 SU131028:SU131070 ACQ131028:ACQ131070 AMM131028:AMM131070 AWI131028:AWI131070 BGE131028:BGE131070 BQA131028:BQA131070 BZW131028:BZW131070 CJS131028:CJS131070 CTO131028:CTO131070 DDK131028:DDK131070 DNG131028:DNG131070 DXC131028:DXC131070 EGY131028:EGY131070 EQU131028:EQU131070 FAQ131028:FAQ131070 FKM131028:FKM131070 FUI131028:FUI131070 GEE131028:GEE131070 GOA131028:GOA131070 GXW131028:GXW131070 HHS131028:HHS131070 HRO131028:HRO131070 IBK131028:IBK131070 ILG131028:ILG131070 IVC131028:IVC131070 JEY131028:JEY131070 JOU131028:JOU131070 JYQ131028:JYQ131070 KIM131028:KIM131070 KSI131028:KSI131070 LCE131028:LCE131070 LMA131028:LMA131070 LVW131028:LVW131070 MFS131028:MFS131070 MPO131028:MPO131070 MZK131028:MZK131070 NJG131028:NJG131070 NTC131028:NTC131070 OCY131028:OCY131070 OMU131028:OMU131070 OWQ131028:OWQ131070 PGM131028:PGM131070 PQI131028:PQI131070 QAE131028:QAE131070 QKA131028:QKA131070 QTW131028:QTW131070 RDS131028:RDS131070 RNO131028:RNO131070 RXK131028:RXK131070 SHG131028:SHG131070 SRC131028:SRC131070 TAY131028:TAY131070 TKU131028:TKU131070 TUQ131028:TUQ131070 UEM131028:UEM131070 UOI131028:UOI131070 UYE131028:UYE131070 VIA131028:VIA131070 VRW131028:VRW131070 WBS131028:WBS131070 WLO131028:WLO131070 WVK131028:WVK131070 F196564:F196606 IY196564:IY196606 SU196564:SU196606 ACQ196564:ACQ196606 AMM196564:AMM196606 AWI196564:AWI196606 BGE196564:BGE196606 BQA196564:BQA196606 BZW196564:BZW196606 CJS196564:CJS196606 CTO196564:CTO196606 DDK196564:DDK196606 DNG196564:DNG196606 DXC196564:DXC196606 EGY196564:EGY196606 EQU196564:EQU196606 FAQ196564:FAQ196606 FKM196564:FKM196606 FUI196564:FUI196606 GEE196564:GEE196606 GOA196564:GOA196606 GXW196564:GXW196606 HHS196564:HHS196606 HRO196564:HRO196606 IBK196564:IBK196606 ILG196564:ILG196606 IVC196564:IVC196606 JEY196564:JEY196606 JOU196564:JOU196606 JYQ196564:JYQ196606 KIM196564:KIM196606 KSI196564:KSI196606 LCE196564:LCE196606 LMA196564:LMA196606 LVW196564:LVW196606 MFS196564:MFS196606 MPO196564:MPO196606 MZK196564:MZK196606 NJG196564:NJG196606 NTC196564:NTC196606 OCY196564:OCY196606 OMU196564:OMU196606 OWQ196564:OWQ196606 PGM196564:PGM196606 PQI196564:PQI196606 QAE196564:QAE196606 QKA196564:QKA196606 QTW196564:QTW196606 RDS196564:RDS196606 RNO196564:RNO196606 RXK196564:RXK196606 SHG196564:SHG196606 SRC196564:SRC196606 TAY196564:TAY196606 TKU196564:TKU196606 TUQ196564:TUQ196606 UEM196564:UEM196606 UOI196564:UOI196606 UYE196564:UYE196606 VIA196564:VIA196606 VRW196564:VRW196606 WBS196564:WBS196606 WLO196564:WLO196606 WVK196564:WVK196606 F262100:F262142 IY262100:IY262142 SU262100:SU262142 ACQ262100:ACQ262142 AMM262100:AMM262142 AWI262100:AWI262142 BGE262100:BGE262142 BQA262100:BQA262142 BZW262100:BZW262142 CJS262100:CJS262142 CTO262100:CTO262142 DDK262100:DDK262142 DNG262100:DNG262142 DXC262100:DXC262142 EGY262100:EGY262142 EQU262100:EQU262142 FAQ262100:FAQ262142 FKM262100:FKM262142 FUI262100:FUI262142 GEE262100:GEE262142 GOA262100:GOA262142 GXW262100:GXW262142 HHS262100:HHS262142 HRO262100:HRO262142 IBK262100:IBK262142 ILG262100:ILG262142 IVC262100:IVC262142 JEY262100:JEY262142 JOU262100:JOU262142 JYQ262100:JYQ262142 KIM262100:KIM262142 KSI262100:KSI262142 LCE262100:LCE262142 LMA262100:LMA262142 LVW262100:LVW262142 MFS262100:MFS262142 MPO262100:MPO262142 MZK262100:MZK262142 NJG262100:NJG262142 NTC262100:NTC262142 OCY262100:OCY262142 OMU262100:OMU262142 OWQ262100:OWQ262142 PGM262100:PGM262142 PQI262100:PQI262142 QAE262100:QAE262142 QKA262100:QKA262142 QTW262100:QTW262142 RDS262100:RDS262142 RNO262100:RNO262142 RXK262100:RXK262142 SHG262100:SHG262142 SRC262100:SRC262142 TAY262100:TAY262142 TKU262100:TKU262142 TUQ262100:TUQ262142 UEM262100:UEM262142 UOI262100:UOI262142 UYE262100:UYE262142 VIA262100:VIA262142 VRW262100:VRW262142 WBS262100:WBS262142 WLO262100:WLO262142 WVK262100:WVK262142 F327636:F327678 IY327636:IY327678 SU327636:SU327678 ACQ327636:ACQ327678 AMM327636:AMM327678 AWI327636:AWI327678 BGE327636:BGE327678 BQA327636:BQA327678 BZW327636:BZW327678 CJS327636:CJS327678 CTO327636:CTO327678 DDK327636:DDK327678 DNG327636:DNG327678 DXC327636:DXC327678 EGY327636:EGY327678 EQU327636:EQU327678 FAQ327636:FAQ327678 FKM327636:FKM327678 FUI327636:FUI327678 GEE327636:GEE327678 GOA327636:GOA327678 GXW327636:GXW327678 HHS327636:HHS327678 HRO327636:HRO327678 IBK327636:IBK327678 ILG327636:ILG327678 IVC327636:IVC327678 JEY327636:JEY327678 JOU327636:JOU327678 JYQ327636:JYQ327678 KIM327636:KIM327678 KSI327636:KSI327678 LCE327636:LCE327678 LMA327636:LMA327678 LVW327636:LVW327678 MFS327636:MFS327678 MPO327636:MPO327678 MZK327636:MZK327678 NJG327636:NJG327678 NTC327636:NTC327678 OCY327636:OCY327678 OMU327636:OMU327678 OWQ327636:OWQ327678 PGM327636:PGM327678 PQI327636:PQI327678 QAE327636:QAE327678 QKA327636:QKA327678 QTW327636:QTW327678 RDS327636:RDS327678 RNO327636:RNO327678 RXK327636:RXK327678 SHG327636:SHG327678 SRC327636:SRC327678 TAY327636:TAY327678 TKU327636:TKU327678 TUQ327636:TUQ327678 UEM327636:UEM327678 UOI327636:UOI327678 UYE327636:UYE327678 VIA327636:VIA327678 VRW327636:VRW327678 WBS327636:WBS327678 WLO327636:WLO327678 WVK327636:WVK327678 F393172:F393214 IY393172:IY393214 SU393172:SU393214 ACQ393172:ACQ393214 AMM393172:AMM393214 AWI393172:AWI393214 BGE393172:BGE393214 BQA393172:BQA393214 BZW393172:BZW393214 CJS393172:CJS393214 CTO393172:CTO393214 DDK393172:DDK393214 DNG393172:DNG393214 DXC393172:DXC393214 EGY393172:EGY393214 EQU393172:EQU393214 FAQ393172:FAQ393214 FKM393172:FKM393214 FUI393172:FUI393214 GEE393172:GEE393214 GOA393172:GOA393214 GXW393172:GXW393214 HHS393172:HHS393214 HRO393172:HRO393214 IBK393172:IBK393214 ILG393172:ILG393214 IVC393172:IVC393214 JEY393172:JEY393214 JOU393172:JOU393214 JYQ393172:JYQ393214 KIM393172:KIM393214 KSI393172:KSI393214 LCE393172:LCE393214 LMA393172:LMA393214 LVW393172:LVW393214 MFS393172:MFS393214 MPO393172:MPO393214 MZK393172:MZK393214 NJG393172:NJG393214 NTC393172:NTC393214 OCY393172:OCY393214 OMU393172:OMU393214 OWQ393172:OWQ393214 PGM393172:PGM393214 PQI393172:PQI393214 QAE393172:QAE393214 QKA393172:QKA393214 QTW393172:QTW393214 RDS393172:RDS393214 RNO393172:RNO393214 RXK393172:RXK393214 SHG393172:SHG393214 SRC393172:SRC393214 TAY393172:TAY393214 TKU393172:TKU393214 TUQ393172:TUQ393214 UEM393172:UEM393214 UOI393172:UOI393214 UYE393172:UYE393214 VIA393172:VIA393214 VRW393172:VRW393214 WBS393172:WBS393214 WLO393172:WLO393214 WVK393172:WVK393214 F458708:F458750 IY458708:IY458750 SU458708:SU458750 ACQ458708:ACQ458750 AMM458708:AMM458750 AWI458708:AWI458750 BGE458708:BGE458750 BQA458708:BQA458750 BZW458708:BZW458750 CJS458708:CJS458750 CTO458708:CTO458750 DDK458708:DDK458750 DNG458708:DNG458750 DXC458708:DXC458750 EGY458708:EGY458750 EQU458708:EQU458750 FAQ458708:FAQ458750 FKM458708:FKM458750 FUI458708:FUI458750 GEE458708:GEE458750 GOA458708:GOA458750 GXW458708:GXW458750 HHS458708:HHS458750 HRO458708:HRO458750 IBK458708:IBK458750 ILG458708:ILG458750 IVC458708:IVC458750 JEY458708:JEY458750 JOU458708:JOU458750 JYQ458708:JYQ458750 KIM458708:KIM458750 KSI458708:KSI458750 LCE458708:LCE458750 LMA458708:LMA458750 LVW458708:LVW458750 MFS458708:MFS458750 MPO458708:MPO458750 MZK458708:MZK458750 NJG458708:NJG458750 NTC458708:NTC458750 OCY458708:OCY458750 OMU458708:OMU458750 OWQ458708:OWQ458750 PGM458708:PGM458750 PQI458708:PQI458750 QAE458708:QAE458750 QKA458708:QKA458750 QTW458708:QTW458750 RDS458708:RDS458750 RNO458708:RNO458750 RXK458708:RXK458750 SHG458708:SHG458750 SRC458708:SRC458750 TAY458708:TAY458750 TKU458708:TKU458750 TUQ458708:TUQ458750 UEM458708:UEM458750 UOI458708:UOI458750 UYE458708:UYE458750 VIA458708:VIA458750 VRW458708:VRW458750 WBS458708:WBS458750 WLO458708:WLO458750 WVK458708:WVK458750 F524244:F524286 IY524244:IY524286 SU524244:SU524286 ACQ524244:ACQ524286 AMM524244:AMM524286 AWI524244:AWI524286 BGE524244:BGE524286 BQA524244:BQA524286 BZW524244:BZW524286 CJS524244:CJS524286 CTO524244:CTO524286 DDK524244:DDK524286 DNG524244:DNG524286 DXC524244:DXC524286 EGY524244:EGY524286 EQU524244:EQU524286 FAQ524244:FAQ524286 FKM524244:FKM524286 FUI524244:FUI524286 GEE524244:GEE524286 GOA524244:GOA524286 GXW524244:GXW524286 HHS524244:HHS524286 HRO524244:HRO524286 IBK524244:IBK524286 ILG524244:ILG524286 IVC524244:IVC524286 JEY524244:JEY524286 JOU524244:JOU524286 JYQ524244:JYQ524286 KIM524244:KIM524286 KSI524244:KSI524286 LCE524244:LCE524286 LMA524244:LMA524286 LVW524244:LVW524286 MFS524244:MFS524286 MPO524244:MPO524286 MZK524244:MZK524286 NJG524244:NJG524286 NTC524244:NTC524286 OCY524244:OCY524286 OMU524244:OMU524286 OWQ524244:OWQ524286 PGM524244:PGM524286 PQI524244:PQI524286 QAE524244:QAE524286 QKA524244:QKA524286 QTW524244:QTW524286 RDS524244:RDS524286 RNO524244:RNO524286 RXK524244:RXK524286 SHG524244:SHG524286 SRC524244:SRC524286 TAY524244:TAY524286 TKU524244:TKU524286 TUQ524244:TUQ524286 UEM524244:UEM524286 UOI524244:UOI524286 UYE524244:UYE524286 VIA524244:VIA524286 VRW524244:VRW524286 WBS524244:WBS524286 WLO524244:WLO524286 WVK524244:WVK524286 F589780:F589822 IY589780:IY589822 SU589780:SU589822 ACQ589780:ACQ589822 AMM589780:AMM589822 AWI589780:AWI589822 BGE589780:BGE589822 BQA589780:BQA589822 BZW589780:BZW589822 CJS589780:CJS589822 CTO589780:CTO589822 DDK589780:DDK589822 DNG589780:DNG589822 DXC589780:DXC589822 EGY589780:EGY589822 EQU589780:EQU589822 FAQ589780:FAQ589822 FKM589780:FKM589822 FUI589780:FUI589822 GEE589780:GEE589822 GOA589780:GOA589822 GXW589780:GXW589822 HHS589780:HHS589822 HRO589780:HRO589822 IBK589780:IBK589822 ILG589780:ILG589822 IVC589780:IVC589822 JEY589780:JEY589822 JOU589780:JOU589822 JYQ589780:JYQ589822 KIM589780:KIM589822 KSI589780:KSI589822 LCE589780:LCE589822 LMA589780:LMA589822 LVW589780:LVW589822 MFS589780:MFS589822 MPO589780:MPO589822 MZK589780:MZK589822 NJG589780:NJG589822 NTC589780:NTC589822 OCY589780:OCY589822 OMU589780:OMU589822 OWQ589780:OWQ589822 PGM589780:PGM589822 PQI589780:PQI589822 QAE589780:QAE589822 QKA589780:QKA589822 QTW589780:QTW589822 RDS589780:RDS589822 RNO589780:RNO589822 RXK589780:RXK589822 SHG589780:SHG589822 SRC589780:SRC589822 TAY589780:TAY589822 TKU589780:TKU589822 TUQ589780:TUQ589822 UEM589780:UEM589822 UOI589780:UOI589822 UYE589780:UYE589822 VIA589780:VIA589822 VRW589780:VRW589822 WBS589780:WBS589822 WLO589780:WLO589822 WVK589780:WVK589822 F655316:F655358 IY655316:IY655358 SU655316:SU655358 ACQ655316:ACQ655358 AMM655316:AMM655358 AWI655316:AWI655358 BGE655316:BGE655358 BQA655316:BQA655358 BZW655316:BZW655358 CJS655316:CJS655358 CTO655316:CTO655358 DDK655316:DDK655358 DNG655316:DNG655358 DXC655316:DXC655358 EGY655316:EGY655358 EQU655316:EQU655358 FAQ655316:FAQ655358 FKM655316:FKM655358 FUI655316:FUI655358 GEE655316:GEE655358 GOA655316:GOA655358 GXW655316:GXW655358 HHS655316:HHS655358 HRO655316:HRO655358 IBK655316:IBK655358 ILG655316:ILG655358 IVC655316:IVC655358 JEY655316:JEY655358 JOU655316:JOU655358 JYQ655316:JYQ655358 KIM655316:KIM655358 KSI655316:KSI655358 LCE655316:LCE655358 LMA655316:LMA655358 LVW655316:LVW655358 MFS655316:MFS655358 MPO655316:MPO655358 MZK655316:MZK655358 NJG655316:NJG655358 NTC655316:NTC655358 OCY655316:OCY655358 OMU655316:OMU655358 OWQ655316:OWQ655358 PGM655316:PGM655358 PQI655316:PQI655358 QAE655316:QAE655358 QKA655316:QKA655358 QTW655316:QTW655358 RDS655316:RDS655358 RNO655316:RNO655358 RXK655316:RXK655358 SHG655316:SHG655358 SRC655316:SRC655358 TAY655316:TAY655358 TKU655316:TKU655358 TUQ655316:TUQ655358 UEM655316:UEM655358 UOI655316:UOI655358 UYE655316:UYE655358 VIA655316:VIA655358 VRW655316:VRW655358 WBS655316:WBS655358 WLO655316:WLO655358 WVK655316:WVK655358 F720852:F720894 IY720852:IY720894 SU720852:SU720894 ACQ720852:ACQ720894 AMM720852:AMM720894 AWI720852:AWI720894 BGE720852:BGE720894 BQA720852:BQA720894 BZW720852:BZW720894 CJS720852:CJS720894 CTO720852:CTO720894 DDK720852:DDK720894 DNG720852:DNG720894 DXC720852:DXC720894 EGY720852:EGY720894 EQU720852:EQU720894 FAQ720852:FAQ720894 FKM720852:FKM720894 FUI720852:FUI720894 GEE720852:GEE720894 GOA720852:GOA720894 GXW720852:GXW720894 HHS720852:HHS720894 HRO720852:HRO720894 IBK720852:IBK720894 ILG720852:ILG720894 IVC720852:IVC720894 JEY720852:JEY720894 JOU720852:JOU720894 JYQ720852:JYQ720894 KIM720852:KIM720894 KSI720852:KSI720894 LCE720852:LCE720894 LMA720852:LMA720894 LVW720852:LVW720894 MFS720852:MFS720894 MPO720852:MPO720894 MZK720852:MZK720894 NJG720852:NJG720894 NTC720852:NTC720894 OCY720852:OCY720894 OMU720852:OMU720894 OWQ720852:OWQ720894 PGM720852:PGM720894 PQI720852:PQI720894 QAE720852:QAE720894 QKA720852:QKA720894 QTW720852:QTW720894 RDS720852:RDS720894 RNO720852:RNO720894 RXK720852:RXK720894 SHG720852:SHG720894 SRC720852:SRC720894 TAY720852:TAY720894 TKU720852:TKU720894 TUQ720852:TUQ720894 UEM720852:UEM720894 UOI720852:UOI720894 UYE720852:UYE720894 VIA720852:VIA720894 VRW720852:VRW720894 WBS720852:WBS720894 WLO720852:WLO720894 WVK720852:WVK720894 F786388:F786430 IY786388:IY786430 SU786388:SU786430 ACQ786388:ACQ786430 AMM786388:AMM786430 AWI786388:AWI786430 BGE786388:BGE786430 BQA786388:BQA786430 BZW786388:BZW786430 CJS786388:CJS786430 CTO786388:CTO786430 DDK786388:DDK786430 DNG786388:DNG786430 DXC786388:DXC786430 EGY786388:EGY786430 EQU786388:EQU786430 FAQ786388:FAQ786430 FKM786388:FKM786430 FUI786388:FUI786430 GEE786388:GEE786430 GOA786388:GOA786430 GXW786388:GXW786430 HHS786388:HHS786430 HRO786388:HRO786430 IBK786388:IBK786430 ILG786388:ILG786430 IVC786388:IVC786430 JEY786388:JEY786430 JOU786388:JOU786430 JYQ786388:JYQ786430 KIM786388:KIM786430 KSI786388:KSI786430 LCE786388:LCE786430 LMA786388:LMA786430 LVW786388:LVW786430 MFS786388:MFS786430 MPO786388:MPO786430 MZK786388:MZK786430 NJG786388:NJG786430 NTC786388:NTC786430 OCY786388:OCY786430 OMU786388:OMU786430 OWQ786388:OWQ786430 PGM786388:PGM786430 PQI786388:PQI786430 QAE786388:QAE786430 QKA786388:QKA786430 QTW786388:QTW786430 RDS786388:RDS786430 RNO786388:RNO786430 RXK786388:RXK786430 SHG786388:SHG786430 SRC786388:SRC786430 TAY786388:TAY786430 TKU786388:TKU786430 TUQ786388:TUQ786430 UEM786388:UEM786430 UOI786388:UOI786430 UYE786388:UYE786430 VIA786388:VIA786430 VRW786388:VRW786430 WBS786388:WBS786430 WLO786388:WLO786430 WVK786388:WVK786430 F851924:F851966 IY851924:IY851966 SU851924:SU851966 ACQ851924:ACQ851966 AMM851924:AMM851966 AWI851924:AWI851966 BGE851924:BGE851966 BQA851924:BQA851966 BZW851924:BZW851966 CJS851924:CJS851966 CTO851924:CTO851966 DDK851924:DDK851966 DNG851924:DNG851966 DXC851924:DXC851966 EGY851924:EGY851966 EQU851924:EQU851966 FAQ851924:FAQ851966 FKM851924:FKM851966 FUI851924:FUI851966 GEE851924:GEE851966 GOA851924:GOA851966 GXW851924:GXW851966 HHS851924:HHS851966 HRO851924:HRO851966 IBK851924:IBK851966 ILG851924:ILG851966 IVC851924:IVC851966 JEY851924:JEY851966 JOU851924:JOU851966 JYQ851924:JYQ851966 KIM851924:KIM851966 KSI851924:KSI851966 LCE851924:LCE851966 LMA851924:LMA851966 LVW851924:LVW851966 MFS851924:MFS851966 MPO851924:MPO851966 MZK851924:MZK851966 NJG851924:NJG851966 NTC851924:NTC851966 OCY851924:OCY851966 OMU851924:OMU851966 OWQ851924:OWQ851966 PGM851924:PGM851966 PQI851924:PQI851966 QAE851924:QAE851966 QKA851924:QKA851966 QTW851924:QTW851966 RDS851924:RDS851966 RNO851924:RNO851966 RXK851924:RXK851966 SHG851924:SHG851966 SRC851924:SRC851966 TAY851924:TAY851966 TKU851924:TKU851966 TUQ851924:TUQ851966 UEM851924:UEM851966 UOI851924:UOI851966 UYE851924:UYE851966 VIA851924:VIA851966 VRW851924:VRW851966 WBS851924:WBS851966 WLO851924:WLO851966 WVK851924:WVK851966 F917460:F917502 IY917460:IY917502 SU917460:SU917502 ACQ917460:ACQ917502 AMM917460:AMM917502 AWI917460:AWI917502 BGE917460:BGE917502 BQA917460:BQA917502 BZW917460:BZW917502 CJS917460:CJS917502 CTO917460:CTO917502 DDK917460:DDK917502 DNG917460:DNG917502 DXC917460:DXC917502 EGY917460:EGY917502 EQU917460:EQU917502 FAQ917460:FAQ917502 FKM917460:FKM917502 FUI917460:FUI917502 GEE917460:GEE917502 GOA917460:GOA917502 GXW917460:GXW917502 HHS917460:HHS917502 HRO917460:HRO917502 IBK917460:IBK917502 ILG917460:ILG917502 IVC917460:IVC917502 JEY917460:JEY917502 JOU917460:JOU917502 JYQ917460:JYQ917502 KIM917460:KIM917502 KSI917460:KSI917502 LCE917460:LCE917502 LMA917460:LMA917502 LVW917460:LVW917502 MFS917460:MFS917502 MPO917460:MPO917502 MZK917460:MZK917502 NJG917460:NJG917502 NTC917460:NTC917502 OCY917460:OCY917502 OMU917460:OMU917502 OWQ917460:OWQ917502 PGM917460:PGM917502 PQI917460:PQI917502 QAE917460:QAE917502 QKA917460:QKA917502 QTW917460:QTW917502 RDS917460:RDS917502 RNO917460:RNO917502 RXK917460:RXK917502 SHG917460:SHG917502 SRC917460:SRC917502 TAY917460:TAY917502 TKU917460:TKU917502 TUQ917460:TUQ917502 UEM917460:UEM917502 UOI917460:UOI917502 UYE917460:UYE917502 VIA917460:VIA917502 VRW917460:VRW917502 WBS917460:WBS917502 WLO917460:WLO917502 WVK917460:WVK917502 F982996:F983038 IY982996:IY983038 SU982996:SU983038 ACQ982996:ACQ983038 AMM982996:AMM983038 AWI982996:AWI983038 BGE982996:BGE983038 BQA982996:BQA983038 BZW982996:BZW983038 CJS982996:CJS983038 CTO982996:CTO983038 DDK982996:DDK983038 DNG982996:DNG983038 DXC982996:DXC983038 EGY982996:EGY983038 EQU982996:EQU983038 FAQ982996:FAQ983038 FKM982996:FKM983038 FUI982996:FUI983038 GEE982996:GEE983038 GOA982996:GOA983038 GXW982996:GXW983038 HHS982996:HHS983038 HRO982996:HRO983038 IBK982996:IBK983038 ILG982996:ILG983038 IVC982996:IVC983038 JEY982996:JEY983038 JOU982996:JOU983038 JYQ982996:JYQ983038 KIM982996:KIM983038 KSI982996:KSI983038 LCE982996:LCE983038 LMA982996:LMA983038 LVW982996:LVW983038 MFS982996:MFS983038 MPO982996:MPO983038 MZK982996:MZK983038 NJG982996:NJG983038 NTC982996:NTC983038 OCY982996:OCY983038 OMU982996:OMU983038 OWQ982996:OWQ983038 PGM982996:PGM983038 PQI982996:PQI983038 QAE982996:QAE983038 QKA982996:QKA983038 QTW982996:QTW983038 RDS982996:RDS983038 RNO982996:RNO983038 RXK982996:RXK983038 SHG982996:SHG983038 SRC982996:SRC983038 TAY982996:TAY983038 TKU982996:TKU983038 TUQ982996:TUQ983038 UEM982996:UEM983038 UOI982996:UOI983038 UYE982996:UYE983038 VIA982996:VIA983038 VRW982996:VRW983038 WBS982996:WBS983038 WLO982996:WLO983038 WVK982996:WVK983038 WVK7:WVK35 WLO7:WLO35 WBS7:WBS35 VRW7:VRW35 VIA7:VIA35 UYE7:UYE35 UOI7:UOI35 UEM7:UEM35 TUQ7:TUQ35 TKU7:TKU35 TAY7:TAY35 SRC7:SRC35 SHG7:SHG35 RXK7:RXK35 RNO7:RNO35 RDS7:RDS35 QTW7:QTW35 QKA7:QKA35 QAE7:QAE35 PQI7:PQI35 PGM7:PGM35 OWQ7:OWQ35 OMU7:OMU35 OCY7:OCY35 NTC7:NTC35 NJG7:NJG35 MZK7:MZK35 MPO7:MPO35 MFS7:MFS35 LVW7:LVW35 LMA7:LMA35 LCE7:LCE35 KSI7:KSI35 KIM7:KIM35 JYQ7:JYQ35 JOU7:JOU35 JEY7:JEY35 IVC7:IVC35 ILG7:ILG35 IBK7:IBK35 HRO7:HRO35 HHS7:HHS35 GXW7:GXW35 GOA7:GOA35 GEE7:GEE35 FUI7:FUI35 FKM7:FKM35 FAQ7:FAQ35 EQU7:EQU35 EGY7:EGY35 DXC7:DXC35 DNG7:DNG35 DDK7:DDK35 CTO7:CTO35 CJS7:CJS35 BZW7:BZW35 BQA7:BQA35 BGE7:BGE35 AWI7:AWI35 AMM7:AMM35 ACQ7:ACQ35 SU7:SU35 IY7:IY35 F7:F35"/>
    <dataValidation allowBlank="1" showInputMessage="1" showErrorMessage="1" promptTitle="National List Price" prompt="Mandatory:  For each Component Title, you must provide National List Price. This field can not be left blank." sqref="H65491:H65534 JA65491:JA65534 SW65491:SW65534 ACS65491:ACS65534 AMO65491:AMO65534 AWK65491:AWK65534 BGG65491:BGG65534 BQC65491:BQC65534 BZY65491:BZY65534 CJU65491:CJU65534 CTQ65491:CTQ65534 DDM65491:DDM65534 DNI65491:DNI65534 DXE65491:DXE65534 EHA65491:EHA65534 EQW65491:EQW65534 FAS65491:FAS65534 FKO65491:FKO65534 FUK65491:FUK65534 GEG65491:GEG65534 GOC65491:GOC65534 GXY65491:GXY65534 HHU65491:HHU65534 HRQ65491:HRQ65534 IBM65491:IBM65534 ILI65491:ILI65534 IVE65491:IVE65534 JFA65491:JFA65534 JOW65491:JOW65534 JYS65491:JYS65534 KIO65491:KIO65534 KSK65491:KSK65534 LCG65491:LCG65534 LMC65491:LMC65534 LVY65491:LVY65534 MFU65491:MFU65534 MPQ65491:MPQ65534 MZM65491:MZM65534 NJI65491:NJI65534 NTE65491:NTE65534 ODA65491:ODA65534 OMW65491:OMW65534 OWS65491:OWS65534 PGO65491:PGO65534 PQK65491:PQK65534 QAG65491:QAG65534 QKC65491:QKC65534 QTY65491:QTY65534 RDU65491:RDU65534 RNQ65491:RNQ65534 RXM65491:RXM65534 SHI65491:SHI65534 SRE65491:SRE65534 TBA65491:TBA65534 TKW65491:TKW65534 TUS65491:TUS65534 UEO65491:UEO65534 UOK65491:UOK65534 UYG65491:UYG65534 VIC65491:VIC65534 VRY65491:VRY65534 WBU65491:WBU65534 WLQ65491:WLQ65534 WVM65491:WVM65534 H131027:H131070 JA131027:JA131070 SW131027:SW131070 ACS131027:ACS131070 AMO131027:AMO131070 AWK131027:AWK131070 BGG131027:BGG131070 BQC131027:BQC131070 BZY131027:BZY131070 CJU131027:CJU131070 CTQ131027:CTQ131070 DDM131027:DDM131070 DNI131027:DNI131070 DXE131027:DXE131070 EHA131027:EHA131070 EQW131027:EQW131070 FAS131027:FAS131070 FKO131027:FKO131070 FUK131027:FUK131070 GEG131027:GEG131070 GOC131027:GOC131070 GXY131027:GXY131070 HHU131027:HHU131070 HRQ131027:HRQ131070 IBM131027:IBM131070 ILI131027:ILI131070 IVE131027:IVE131070 JFA131027:JFA131070 JOW131027:JOW131070 JYS131027:JYS131070 KIO131027:KIO131070 KSK131027:KSK131070 LCG131027:LCG131070 LMC131027:LMC131070 LVY131027:LVY131070 MFU131027:MFU131070 MPQ131027:MPQ131070 MZM131027:MZM131070 NJI131027:NJI131070 NTE131027:NTE131070 ODA131027:ODA131070 OMW131027:OMW131070 OWS131027:OWS131070 PGO131027:PGO131070 PQK131027:PQK131070 QAG131027:QAG131070 QKC131027:QKC131070 QTY131027:QTY131070 RDU131027:RDU131070 RNQ131027:RNQ131070 RXM131027:RXM131070 SHI131027:SHI131070 SRE131027:SRE131070 TBA131027:TBA131070 TKW131027:TKW131070 TUS131027:TUS131070 UEO131027:UEO131070 UOK131027:UOK131070 UYG131027:UYG131070 VIC131027:VIC131070 VRY131027:VRY131070 WBU131027:WBU131070 WLQ131027:WLQ131070 WVM131027:WVM131070 H196563:H196606 JA196563:JA196606 SW196563:SW196606 ACS196563:ACS196606 AMO196563:AMO196606 AWK196563:AWK196606 BGG196563:BGG196606 BQC196563:BQC196606 BZY196563:BZY196606 CJU196563:CJU196606 CTQ196563:CTQ196606 DDM196563:DDM196606 DNI196563:DNI196606 DXE196563:DXE196606 EHA196563:EHA196606 EQW196563:EQW196606 FAS196563:FAS196606 FKO196563:FKO196606 FUK196563:FUK196606 GEG196563:GEG196606 GOC196563:GOC196606 GXY196563:GXY196606 HHU196563:HHU196606 HRQ196563:HRQ196606 IBM196563:IBM196606 ILI196563:ILI196606 IVE196563:IVE196606 JFA196563:JFA196606 JOW196563:JOW196606 JYS196563:JYS196606 KIO196563:KIO196606 KSK196563:KSK196606 LCG196563:LCG196606 LMC196563:LMC196606 LVY196563:LVY196606 MFU196563:MFU196606 MPQ196563:MPQ196606 MZM196563:MZM196606 NJI196563:NJI196606 NTE196563:NTE196606 ODA196563:ODA196606 OMW196563:OMW196606 OWS196563:OWS196606 PGO196563:PGO196606 PQK196563:PQK196606 QAG196563:QAG196606 QKC196563:QKC196606 QTY196563:QTY196606 RDU196563:RDU196606 RNQ196563:RNQ196606 RXM196563:RXM196606 SHI196563:SHI196606 SRE196563:SRE196606 TBA196563:TBA196606 TKW196563:TKW196606 TUS196563:TUS196606 UEO196563:UEO196606 UOK196563:UOK196606 UYG196563:UYG196606 VIC196563:VIC196606 VRY196563:VRY196606 WBU196563:WBU196606 WLQ196563:WLQ196606 WVM196563:WVM196606 H262099:H262142 JA262099:JA262142 SW262099:SW262142 ACS262099:ACS262142 AMO262099:AMO262142 AWK262099:AWK262142 BGG262099:BGG262142 BQC262099:BQC262142 BZY262099:BZY262142 CJU262099:CJU262142 CTQ262099:CTQ262142 DDM262099:DDM262142 DNI262099:DNI262142 DXE262099:DXE262142 EHA262099:EHA262142 EQW262099:EQW262142 FAS262099:FAS262142 FKO262099:FKO262142 FUK262099:FUK262142 GEG262099:GEG262142 GOC262099:GOC262142 GXY262099:GXY262142 HHU262099:HHU262142 HRQ262099:HRQ262142 IBM262099:IBM262142 ILI262099:ILI262142 IVE262099:IVE262142 JFA262099:JFA262142 JOW262099:JOW262142 JYS262099:JYS262142 KIO262099:KIO262142 KSK262099:KSK262142 LCG262099:LCG262142 LMC262099:LMC262142 LVY262099:LVY262142 MFU262099:MFU262142 MPQ262099:MPQ262142 MZM262099:MZM262142 NJI262099:NJI262142 NTE262099:NTE262142 ODA262099:ODA262142 OMW262099:OMW262142 OWS262099:OWS262142 PGO262099:PGO262142 PQK262099:PQK262142 QAG262099:QAG262142 QKC262099:QKC262142 QTY262099:QTY262142 RDU262099:RDU262142 RNQ262099:RNQ262142 RXM262099:RXM262142 SHI262099:SHI262142 SRE262099:SRE262142 TBA262099:TBA262142 TKW262099:TKW262142 TUS262099:TUS262142 UEO262099:UEO262142 UOK262099:UOK262142 UYG262099:UYG262142 VIC262099:VIC262142 VRY262099:VRY262142 WBU262099:WBU262142 WLQ262099:WLQ262142 WVM262099:WVM262142 H327635:H327678 JA327635:JA327678 SW327635:SW327678 ACS327635:ACS327678 AMO327635:AMO327678 AWK327635:AWK327678 BGG327635:BGG327678 BQC327635:BQC327678 BZY327635:BZY327678 CJU327635:CJU327678 CTQ327635:CTQ327678 DDM327635:DDM327678 DNI327635:DNI327678 DXE327635:DXE327678 EHA327635:EHA327678 EQW327635:EQW327678 FAS327635:FAS327678 FKO327635:FKO327678 FUK327635:FUK327678 GEG327635:GEG327678 GOC327635:GOC327678 GXY327635:GXY327678 HHU327635:HHU327678 HRQ327635:HRQ327678 IBM327635:IBM327678 ILI327635:ILI327678 IVE327635:IVE327678 JFA327635:JFA327678 JOW327635:JOW327678 JYS327635:JYS327678 KIO327635:KIO327678 KSK327635:KSK327678 LCG327635:LCG327678 LMC327635:LMC327678 LVY327635:LVY327678 MFU327635:MFU327678 MPQ327635:MPQ327678 MZM327635:MZM327678 NJI327635:NJI327678 NTE327635:NTE327678 ODA327635:ODA327678 OMW327635:OMW327678 OWS327635:OWS327678 PGO327635:PGO327678 PQK327635:PQK327678 QAG327635:QAG327678 QKC327635:QKC327678 QTY327635:QTY327678 RDU327635:RDU327678 RNQ327635:RNQ327678 RXM327635:RXM327678 SHI327635:SHI327678 SRE327635:SRE327678 TBA327635:TBA327678 TKW327635:TKW327678 TUS327635:TUS327678 UEO327635:UEO327678 UOK327635:UOK327678 UYG327635:UYG327678 VIC327635:VIC327678 VRY327635:VRY327678 WBU327635:WBU327678 WLQ327635:WLQ327678 WVM327635:WVM327678 H393171:H393214 JA393171:JA393214 SW393171:SW393214 ACS393171:ACS393214 AMO393171:AMO393214 AWK393171:AWK393214 BGG393171:BGG393214 BQC393171:BQC393214 BZY393171:BZY393214 CJU393171:CJU393214 CTQ393171:CTQ393214 DDM393171:DDM393214 DNI393171:DNI393214 DXE393171:DXE393214 EHA393171:EHA393214 EQW393171:EQW393214 FAS393171:FAS393214 FKO393171:FKO393214 FUK393171:FUK393214 GEG393171:GEG393214 GOC393171:GOC393214 GXY393171:GXY393214 HHU393171:HHU393214 HRQ393171:HRQ393214 IBM393171:IBM393214 ILI393171:ILI393214 IVE393171:IVE393214 JFA393171:JFA393214 JOW393171:JOW393214 JYS393171:JYS393214 KIO393171:KIO393214 KSK393171:KSK393214 LCG393171:LCG393214 LMC393171:LMC393214 LVY393171:LVY393214 MFU393171:MFU393214 MPQ393171:MPQ393214 MZM393171:MZM393214 NJI393171:NJI393214 NTE393171:NTE393214 ODA393171:ODA393214 OMW393171:OMW393214 OWS393171:OWS393214 PGO393171:PGO393214 PQK393171:PQK393214 QAG393171:QAG393214 QKC393171:QKC393214 QTY393171:QTY393214 RDU393171:RDU393214 RNQ393171:RNQ393214 RXM393171:RXM393214 SHI393171:SHI393214 SRE393171:SRE393214 TBA393171:TBA393214 TKW393171:TKW393214 TUS393171:TUS393214 UEO393171:UEO393214 UOK393171:UOK393214 UYG393171:UYG393214 VIC393171:VIC393214 VRY393171:VRY393214 WBU393171:WBU393214 WLQ393171:WLQ393214 WVM393171:WVM393214 H458707:H458750 JA458707:JA458750 SW458707:SW458750 ACS458707:ACS458750 AMO458707:AMO458750 AWK458707:AWK458750 BGG458707:BGG458750 BQC458707:BQC458750 BZY458707:BZY458750 CJU458707:CJU458750 CTQ458707:CTQ458750 DDM458707:DDM458750 DNI458707:DNI458750 DXE458707:DXE458750 EHA458707:EHA458750 EQW458707:EQW458750 FAS458707:FAS458750 FKO458707:FKO458750 FUK458707:FUK458750 GEG458707:GEG458750 GOC458707:GOC458750 GXY458707:GXY458750 HHU458707:HHU458750 HRQ458707:HRQ458750 IBM458707:IBM458750 ILI458707:ILI458750 IVE458707:IVE458750 JFA458707:JFA458750 JOW458707:JOW458750 JYS458707:JYS458750 KIO458707:KIO458750 KSK458707:KSK458750 LCG458707:LCG458750 LMC458707:LMC458750 LVY458707:LVY458750 MFU458707:MFU458750 MPQ458707:MPQ458750 MZM458707:MZM458750 NJI458707:NJI458750 NTE458707:NTE458750 ODA458707:ODA458750 OMW458707:OMW458750 OWS458707:OWS458750 PGO458707:PGO458750 PQK458707:PQK458750 QAG458707:QAG458750 QKC458707:QKC458750 QTY458707:QTY458750 RDU458707:RDU458750 RNQ458707:RNQ458750 RXM458707:RXM458750 SHI458707:SHI458750 SRE458707:SRE458750 TBA458707:TBA458750 TKW458707:TKW458750 TUS458707:TUS458750 UEO458707:UEO458750 UOK458707:UOK458750 UYG458707:UYG458750 VIC458707:VIC458750 VRY458707:VRY458750 WBU458707:WBU458750 WLQ458707:WLQ458750 WVM458707:WVM458750 H524243:H524286 JA524243:JA524286 SW524243:SW524286 ACS524243:ACS524286 AMO524243:AMO524286 AWK524243:AWK524286 BGG524243:BGG524286 BQC524243:BQC524286 BZY524243:BZY524286 CJU524243:CJU524286 CTQ524243:CTQ524286 DDM524243:DDM524286 DNI524243:DNI524286 DXE524243:DXE524286 EHA524243:EHA524286 EQW524243:EQW524286 FAS524243:FAS524286 FKO524243:FKO524286 FUK524243:FUK524286 GEG524243:GEG524286 GOC524243:GOC524286 GXY524243:GXY524286 HHU524243:HHU524286 HRQ524243:HRQ524286 IBM524243:IBM524286 ILI524243:ILI524286 IVE524243:IVE524286 JFA524243:JFA524286 JOW524243:JOW524286 JYS524243:JYS524286 KIO524243:KIO524286 KSK524243:KSK524286 LCG524243:LCG524286 LMC524243:LMC524286 LVY524243:LVY524286 MFU524243:MFU524286 MPQ524243:MPQ524286 MZM524243:MZM524286 NJI524243:NJI524286 NTE524243:NTE524286 ODA524243:ODA524286 OMW524243:OMW524286 OWS524243:OWS524286 PGO524243:PGO524286 PQK524243:PQK524286 QAG524243:QAG524286 QKC524243:QKC524286 QTY524243:QTY524286 RDU524243:RDU524286 RNQ524243:RNQ524286 RXM524243:RXM524286 SHI524243:SHI524286 SRE524243:SRE524286 TBA524243:TBA524286 TKW524243:TKW524286 TUS524243:TUS524286 UEO524243:UEO524286 UOK524243:UOK524286 UYG524243:UYG524286 VIC524243:VIC524286 VRY524243:VRY524286 WBU524243:WBU524286 WLQ524243:WLQ524286 WVM524243:WVM524286 H589779:H589822 JA589779:JA589822 SW589779:SW589822 ACS589779:ACS589822 AMO589779:AMO589822 AWK589779:AWK589822 BGG589779:BGG589822 BQC589779:BQC589822 BZY589779:BZY589822 CJU589779:CJU589822 CTQ589779:CTQ589822 DDM589779:DDM589822 DNI589779:DNI589822 DXE589779:DXE589822 EHA589779:EHA589822 EQW589779:EQW589822 FAS589779:FAS589822 FKO589779:FKO589822 FUK589779:FUK589822 GEG589779:GEG589822 GOC589779:GOC589822 GXY589779:GXY589822 HHU589779:HHU589822 HRQ589779:HRQ589822 IBM589779:IBM589822 ILI589779:ILI589822 IVE589779:IVE589822 JFA589779:JFA589822 JOW589779:JOW589822 JYS589779:JYS589822 KIO589779:KIO589822 KSK589779:KSK589822 LCG589779:LCG589822 LMC589779:LMC589822 LVY589779:LVY589822 MFU589779:MFU589822 MPQ589779:MPQ589822 MZM589779:MZM589822 NJI589779:NJI589822 NTE589779:NTE589822 ODA589779:ODA589822 OMW589779:OMW589822 OWS589779:OWS589822 PGO589779:PGO589822 PQK589779:PQK589822 QAG589779:QAG589822 QKC589779:QKC589822 QTY589779:QTY589822 RDU589779:RDU589822 RNQ589779:RNQ589822 RXM589779:RXM589822 SHI589779:SHI589822 SRE589779:SRE589822 TBA589779:TBA589822 TKW589779:TKW589822 TUS589779:TUS589822 UEO589779:UEO589822 UOK589779:UOK589822 UYG589779:UYG589822 VIC589779:VIC589822 VRY589779:VRY589822 WBU589779:WBU589822 WLQ589779:WLQ589822 WVM589779:WVM589822 H655315:H655358 JA655315:JA655358 SW655315:SW655358 ACS655315:ACS655358 AMO655315:AMO655358 AWK655315:AWK655358 BGG655315:BGG655358 BQC655315:BQC655358 BZY655315:BZY655358 CJU655315:CJU655358 CTQ655315:CTQ655358 DDM655315:DDM655358 DNI655315:DNI655358 DXE655315:DXE655358 EHA655315:EHA655358 EQW655315:EQW655358 FAS655315:FAS655358 FKO655315:FKO655358 FUK655315:FUK655358 GEG655315:GEG655358 GOC655315:GOC655358 GXY655315:GXY655358 HHU655315:HHU655358 HRQ655315:HRQ655358 IBM655315:IBM655358 ILI655315:ILI655358 IVE655315:IVE655358 JFA655315:JFA655358 JOW655315:JOW655358 JYS655315:JYS655358 KIO655315:KIO655358 KSK655315:KSK655358 LCG655315:LCG655358 LMC655315:LMC655358 LVY655315:LVY655358 MFU655315:MFU655358 MPQ655315:MPQ655358 MZM655315:MZM655358 NJI655315:NJI655358 NTE655315:NTE655358 ODA655315:ODA655358 OMW655315:OMW655358 OWS655315:OWS655358 PGO655315:PGO655358 PQK655315:PQK655358 QAG655315:QAG655358 QKC655315:QKC655358 QTY655315:QTY655358 RDU655315:RDU655358 RNQ655315:RNQ655358 RXM655315:RXM655358 SHI655315:SHI655358 SRE655315:SRE655358 TBA655315:TBA655358 TKW655315:TKW655358 TUS655315:TUS655358 UEO655315:UEO655358 UOK655315:UOK655358 UYG655315:UYG655358 VIC655315:VIC655358 VRY655315:VRY655358 WBU655315:WBU655358 WLQ655315:WLQ655358 WVM655315:WVM655358 H720851:H720894 JA720851:JA720894 SW720851:SW720894 ACS720851:ACS720894 AMO720851:AMO720894 AWK720851:AWK720894 BGG720851:BGG720894 BQC720851:BQC720894 BZY720851:BZY720894 CJU720851:CJU720894 CTQ720851:CTQ720894 DDM720851:DDM720894 DNI720851:DNI720894 DXE720851:DXE720894 EHA720851:EHA720894 EQW720851:EQW720894 FAS720851:FAS720894 FKO720851:FKO720894 FUK720851:FUK720894 GEG720851:GEG720894 GOC720851:GOC720894 GXY720851:GXY720894 HHU720851:HHU720894 HRQ720851:HRQ720894 IBM720851:IBM720894 ILI720851:ILI720894 IVE720851:IVE720894 JFA720851:JFA720894 JOW720851:JOW720894 JYS720851:JYS720894 KIO720851:KIO720894 KSK720851:KSK720894 LCG720851:LCG720894 LMC720851:LMC720894 LVY720851:LVY720894 MFU720851:MFU720894 MPQ720851:MPQ720894 MZM720851:MZM720894 NJI720851:NJI720894 NTE720851:NTE720894 ODA720851:ODA720894 OMW720851:OMW720894 OWS720851:OWS720894 PGO720851:PGO720894 PQK720851:PQK720894 QAG720851:QAG720894 QKC720851:QKC720894 QTY720851:QTY720894 RDU720851:RDU720894 RNQ720851:RNQ720894 RXM720851:RXM720894 SHI720851:SHI720894 SRE720851:SRE720894 TBA720851:TBA720894 TKW720851:TKW720894 TUS720851:TUS720894 UEO720851:UEO720894 UOK720851:UOK720894 UYG720851:UYG720894 VIC720851:VIC720894 VRY720851:VRY720894 WBU720851:WBU720894 WLQ720851:WLQ720894 WVM720851:WVM720894 H786387:H786430 JA786387:JA786430 SW786387:SW786430 ACS786387:ACS786430 AMO786387:AMO786430 AWK786387:AWK786430 BGG786387:BGG786430 BQC786387:BQC786430 BZY786387:BZY786430 CJU786387:CJU786430 CTQ786387:CTQ786430 DDM786387:DDM786430 DNI786387:DNI786430 DXE786387:DXE786430 EHA786387:EHA786430 EQW786387:EQW786430 FAS786387:FAS786430 FKO786387:FKO786430 FUK786387:FUK786430 GEG786387:GEG786430 GOC786387:GOC786430 GXY786387:GXY786430 HHU786387:HHU786430 HRQ786387:HRQ786430 IBM786387:IBM786430 ILI786387:ILI786430 IVE786387:IVE786430 JFA786387:JFA786430 JOW786387:JOW786430 JYS786387:JYS786430 KIO786387:KIO786430 KSK786387:KSK786430 LCG786387:LCG786430 LMC786387:LMC786430 LVY786387:LVY786430 MFU786387:MFU786430 MPQ786387:MPQ786430 MZM786387:MZM786430 NJI786387:NJI786430 NTE786387:NTE786430 ODA786387:ODA786430 OMW786387:OMW786430 OWS786387:OWS786430 PGO786387:PGO786430 PQK786387:PQK786430 QAG786387:QAG786430 QKC786387:QKC786430 QTY786387:QTY786430 RDU786387:RDU786430 RNQ786387:RNQ786430 RXM786387:RXM786430 SHI786387:SHI786430 SRE786387:SRE786430 TBA786387:TBA786430 TKW786387:TKW786430 TUS786387:TUS786430 UEO786387:UEO786430 UOK786387:UOK786430 UYG786387:UYG786430 VIC786387:VIC786430 VRY786387:VRY786430 WBU786387:WBU786430 WLQ786387:WLQ786430 WVM786387:WVM786430 H851923:H851966 JA851923:JA851966 SW851923:SW851966 ACS851923:ACS851966 AMO851923:AMO851966 AWK851923:AWK851966 BGG851923:BGG851966 BQC851923:BQC851966 BZY851923:BZY851966 CJU851923:CJU851966 CTQ851923:CTQ851966 DDM851923:DDM851966 DNI851923:DNI851966 DXE851923:DXE851966 EHA851923:EHA851966 EQW851923:EQW851966 FAS851923:FAS851966 FKO851923:FKO851966 FUK851923:FUK851966 GEG851923:GEG851966 GOC851923:GOC851966 GXY851923:GXY851966 HHU851923:HHU851966 HRQ851923:HRQ851966 IBM851923:IBM851966 ILI851923:ILI851966 IVE851923:IVE851966 JFA851923:JFA851966 JOW851923:JOW851966 JYS851923:JYS851966 KIO851923:KIO851966 KSK851923:KSK851966 LCG851923:LCG851966 LMC851923:LMC851966 LVY851923:LVY851966 MFU851923:MFU851966 MPQ851923:MPQ851966 MZM851923:MZM851966 NJI851923:NJI851966 NTE851923:NTE851966 ODA851923:ODA851966 OMW851923:OMW851966 OWS851923:OWS851966 PGO851923:PGO851966 PQK851923:PQK851966 QAG851923:QAG851966 QKC851923:QKC851966 QTY851923:QTY851966 RDU851923:RDU851966 RNQ851923:RNQ851966 RXM851923:RXM851966 SHI851923:SHI851966 SRE851923:SRE851966 TBA851923:TBA851966 TKW851923:TKW851966 TUS851923:TUS851966 UEO851923:UEO851966 UOK851923:UOK851966 UYG851923:UYG851966 VIC851923:VIC851966 VRY851923:VRY851966 WBU851923:WBU851966 WLQ851923:WLQ851966 WVM851923:WVM851966 H917459:H917502 JA917459:JA917502 SW917459:SW917502 ACS917459:ACS917502 AMO917459:AMO917502 AWK917459:AWK917502 BGG917459:BGG917502 BQC917459:BQC917502 BZY917459:BZY917502 CJU917459:CJU917502 CTQ917459:CTQ917502 DDM917459:DDM917502 DNI917459:DNI917502 DXE917459:DXE917502 EHA917459:EHA917502 EQW917459:EQW917502 FAS917459:FAS917502 FKO917459:FKO917502 FUK917459:FUK917502 GEG917459:GEG917502 GOC917459:GOC917502 GXY917459:GXY917502 HHU917459:HHU917502 HRQ917459:HRQ917502 IBM917459:IBM917502 ILI917459:ILI917502 IVE917459:IVE917502 JFA917459:JFA917502 JOW917459:JOW917502 JYS917459:JYS917502 KIO917459:KIO917502 KSK917459:KSK917502 LCG917459:LCG917502 LMC917459:LMC917502 LVY917459:LVY917502 MFU917459:MFU917502 MPQ917459:MPQ917502 MZM917459:MZM917502 NJI917459:NJI917502 NTE917459:NTE917502 ODA917459:ODA917502 OMW917459:OMW917502 OWS917459:OWS917502 PGO917459:PGO917502 PQK917459:PQK917502 QAG917459:QAG917502 QKC917459:QKC917502 QTY917459:QTY917502 RDU917459:RDU917502 RNQ917459:RNQ917502 RXM917459:RXM917502 SHI917459:SHI917502 SRE917459:SRE917502 TBA917459:TBA917502 TKW917459:TKW917502 TUS917459:TUS917502 UEO917459:UEO917502 UOK917459:UOK917502 UYG917459:UYG917502 VIC917459:VIC917502 VRY917459:VRY917502 WBU917459:WBU917502 WLQ917459:WLQ917502 WVM917459:WVM917502 H982995:H983038 JA982995:JA983038 SW982995:SW983038 ACS982995:ACS983038 AMO982995:AMO983038 AWK982995:AWK983038 BGG982995:BGG983038 BQC982995:BQC983038 BZY982995:BZY983038 CJU982995:CJU983038 CTQ982995:CTQ983038 DDM982995:DDM983038 DNI982995:DNI983038 DXE982995:DXE983038 EHA982995:EHA983038 EQW982995:EQW983038 FAS982995:FAS983038 FKO982995:FKO983038 FUK982995:FUK983038 GEG982995:GEG983038 GOC982995:GOC983038 GXY982995:GXY983038 HHU982995:HHU983038 HRQ982995:HRQ983038 IBM982995:IBM983038 ILI982995:ILI983038 IVE982995:IVE983038 JFA982995:JFA983038 JOW982995:JOW983038 JYS982995:JYS983038 KIO982995:KIO983038 KSK982995:KSK983038 LCG982995:LCG983038 LMC982995:LMC983038 LVY982995:LVY983038 MFU982995:MFU983038 MPQ982995:MPQ983038 MZM982995:MZM983038 NJI982995:NJI983038 NTE982995:NTE983038 ODA982995:ODA983038 OMW982995:OMW983038 OWS982995:OWS983038 PGO982995:PGO983038 PQK982995:PQK983038 QAG982995:QAG983038 QKC982995:QKC983038 QTY982995:QTY983038 RDU982995:RDU983038 RNQ982995:RNQ983038 RXM982995:RXM983038 SHI982995:SHI983038 SRE982995:SRE983038 TBA982995:TBA983038 TKW982995:TKW983038 TUS982995:TUS983038 UEO982995:UEO983038 UOK982995:UOK983038 UYG982995:UYG983038 VIC982995:VIC983038 VRY982995:VRY983038 WBU982995:WBU983038 WLQ982995:WLQ983038 WVM982995:WVM983038 WVM6:WVM35 WLQ6:WLQ35 WBU6:WBU35 VRY6:VRY35 VIC6:VIC35 UYG6:UYG35 UOK6:UOK35 UEO6:UEO35 TUS6:TUS35 TKW6:TKW35 TBA6:TBA35 SRE6:SRE35 SHI6:SHI35 RXM6:RXM35 RNQ6:RNQ35 RDU6:RDU35 QTY6:QTY35 QKC6:QKC35 QAG6:QAG35 PQK6:PQK35 PGO6:PGO35 OWS6:OWS35 OMW6:OMW35 ODA6:ODA35 NTE6:NTE35 NJI6:NJI35 MZM6:MZM35 MPQ6:MPQ35 MFU6:MFU35 LVY6:LVY35 LMC6:LMC35 LCG6:LCG35 KSK6:KSK35 KIO6:KIO35 JYS6:JYS35 JOW6:JOW35 JFA6:JFA35 IVE6:IVE35 ILI6:ILI35 IBM6:IBM35 HRQ6:HRQ35 HHU6:HHU35 GXY6:GXY35 GOC6:GOC35 GEG6:GEG35 FUK6:FUK35 FKO6:FKO35 FAS6:FAS35 EQW6:EQW35 EHA6:EHA35 DXE6:DXE35 DNI6:DNI35 DDM6:DDM35 CTQ6:CTQ35 CJU6:CJU35 BZY6:BZY35 BQC6:BQC35 BGG6:BGG35 AWK6:AWK35 AMO6:AMO35 ACS6:ACS35 SW6:SW35 JA6:JA35 H6:H3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2018-08-13T18:45:43Z</cp:lastPrinted>
  <dcterms:created xsi:type="dcterms:W3CDTF">2006-11-18T02:25:30Z</dcterms:created>
  <dcterms:modified xsi:type="dcterms:W3CDTF">2018-08-13T18:47:37Z</dcterms:modified>
</cp:coreProperties>
</file>