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Toni\Price Verification_Renewal\Bundle-Dyan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Detail'!$A$6:$W$93</definedName>
    <definedName name="_xlnm.Print_Area" localSheetId="0">'Bundle Submission Detail'!$A$1:$J$93</definedName>
  </definedNames>
  <calcPr calcId="152511"/>
</workbook>
</file>

<file path=xl/sharedStrings.xml><?xml version="1.0" encoding="utf-8"?>
<sst xmlns="http://schemas.openxmlformats.org/spreadsheetml/2006/main" count="504" uniqueCount="293">
  <si>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</si>
  <si>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</si>
  <si>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</si>
  <si>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</si>
  <si>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</si>
  <si>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</si>
  <si>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</si>
  <si>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</si>
  <si>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</si>
  <si>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</si>
  <si>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</si>
  <si>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</si>
  <si>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</si>
  <si>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</si>
  <si>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</si>
  <si>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</si>
  <si>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</si>
  <si>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</si>
  <si>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</si>
  <si>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0439669111</t>
  </si>
  <si>
    <t>9780439669115</t>
  </si>
  <si>
    <t>0439683777</t>
  </si>
  <si>
    <t>9780439683777</t>
  </si>
  <si>
    <t>0439683793</t>
  </si>
  <si>
    <t>9780439683791</t>
  </si>
  <si>
    <t>0439683807</t>
  </si>
  <si>
    <t>9780439683807</t>
  </si>
  <si>
    <t>043968465X</t>
  </si>
  <si>
    <t>9780439684651</t>
  </si>
  <si>
    <t>0439689058</t>
  </si>
  <si>
    <t>9780439689052</t>
  </si>
  <si>
    <t>0545833221</t>
  </si>
  <si>
    <t>9780545833226</t>
  </si>
  <si>
    <t>0439684536</t>
  </si>
  <si>
    <t>9780439684538</t>
  </si>
  <si>
    <t>0439684544</t>
  </si>
  <si>
    <t>9780439684545</t>
  </si>
  <si>
    <t>0439684552</t>
  </si>
  <si>
    <t>9780439684552</t>
  </si>
  <si>
    <t>0439684641</t>
  </si>
  <si>
    <t>9780439684644</t>
  </si>
  <si>
    <t>0439684706</t>
  </si>
  <si>
    <t>9780439684705</t>
  </si>
  <si>
    <t>0590265547</t>
  </si>
  <si>
    <t>9780590265546</t>
  </si>
  <si>
    <t>0439683785</t>
  </si>
  <si>
    <t>9780439683784</t>
  </si>
  <si>
    <t>0439683815</t>
  </si>
  <si>
    <t>9780439683814</t>
  </si>
  <si>
    <t>0439684668</t>
  </si>
  <si>
    <t>9780439684668</t>
  </si>
  <si>
    <t>0439684714</t>
  </si>
  <si>
    <t>9780439684712</t>
  </si>
  <si>
    <t>0439226457</t>
  </si>
  <si>
    <t>9780439226455</t>
  </si>
  <si>
    <t>0439684625</t>
  </si>
  <si>
    <t>9780439684620</t>
  </si>
  <si>
    <t>0439684676</t>
  </si>
  <si>
    <t>9780439684675</t>
  </si>
  <si>
    <t>0516277952</t>
  </si>
  <si>
    <t>9780516277950</t>
  </si>
  <si>
    <t>188050720X</t>
  </si>
  <si>
    <t>9781880507209</t>
  </si>
  <si>
    <t>0590450921</t>
  </si>
  <si>
    <t>9780590450928</t>
  </si>
  <si>
    <t>0590619683</t>
  </si>
  <si>
    <t>9780590619684</t>
  </si>
  <si>
    <t>0590931555</t>
  </si>
  <si>
    <t>9780590931557</t>
  </si>
  <si>
    <t>0516255983</t>
  </si>
  <si>
    <t>9780516255989</t>
  </si>
  <si>
    <t>0439684684</t>
  </si>
  <si>
    <t>9780439684682</t>
  </si>
  <si>
    <t>0590293575</t>
  </si>
  <si>
    <t>9780590293570</t>
  </si>
  <si>
    <t>0590441922</t>
  </si>
  <si>
    <t>9780590441926</t>
  </si>
  <si>
    <t>0439187311</t>
  </si>
  <si>
    <t>9780439187312</t>
  </si>
  <si>
    <t>0439352959</t>
  </si>
  <si>
    <t>9780439352956</t>
  </si>
  <si>
    <t>0590494430</t>
  </si>
  <si>
    <t>9780590494434</t>
  </si>
  <si>
    <t>0439418135</t>
  </si>
  <si>
    <t>9780439418133</t>
  </si>
  <si>
    <t>0439684773</t>
  </si>
  <si>
    <t>9780439684774</t>
  </si>
  <si>
    <t>1880507196</t>
  </si>
  <si>
    <t>9781880507193</t>
  </si>
  <si>
    <t>9802572551</t>
  </si>
  <si>
    <t>9789802572557</t>
  </si>
  <si>
    <t>0590468693</t>
  </si>
  <si>
    <t>9780590468695</t>
  </si>
  <si>
    <t>051625300X</t>
  </si>
  <si>
    <t>9780516253008</t>
  </si>
  <si>
    <t>0439411483</t>
  </si>
  <si>
    <t>9780439411486</t>
  </si>
  <si>
    <t>0439684722</t>
  </si>
  <si>
    <t>9780439684729</t>
  </si>
  <si>
    <t>1930332408</t>
  </si>
  <si>
    <t>9781930332409</t>
  </si>
  <si>
    <t>0590940651</t>
  </si>
  <si>
    <t>9780590940658</t>
  </si>
  <si>
    <t>0439270006</t>
  </si>
  <si>
    <t>9780439270007</t>
  </si>
  <si>
    <t>0439684730</t>
  </si>
  <si>
    <t>9780439684736</t>
  </si>
  <si>
    <t>1930332459</t>
  </si>
  <si>
    <t>9781930332454</t>
  </si>
  <si>
    <t>0064434222</t>
  </si>
  <si>
    <t>9780064434225</t>
  </si>
  <si>
    <t>0590293591</t>
  </si>
  <si>
    <t>9780590293594</t>
  </si>
  <si>
    <t>0439331188</t>
  </si>
  <si>
    <t>9780439331180</t>
  </si>
  <si>
    <t>0439424887</t>
  </si>
  <si>
    <t>9780439424882</t>
  </si>
  <si>
    <t>0439684633</t>
  </si>
  <si>
    <t>9780439684637</t>
  </si>
  <si>
    <t>0439684749</t>
  </si>
  <si>
    <t>9780439684743</t>
  </si>
  <si>
    <t>0590475452</t>
  </si>
  <si>
    <t>9780590475457</t>
  </si>
  <si>
    <t>0590502115</t>
  </si>
  <si>
    <t>9780590502115</t>
  </si>
  <si>
    <t>0439684757</t>
  </si>
  <si>
    <t>9780439684750</t>
  </si>
  <si>
    <t>1880507803</t>
  </si>
  <si>
    <t>9781880507803</t>
  </si>
  <si>
    <t>0590293311</t>
  </si>
  <si>
    <t>9780590293310</t>
  </si>
  <si>
    <t>043912011X</t>
  </si>
  <si>
    <t>9780439120111</t>
  </si>
  <si>
    <t>0439409861</t>
  </si>
  <si>
    <t>9780439409865</t>
  </si>
  <si>
    <t>0439684765</t>
  </si>
  <si>
    <t>9780439684767</t>
  </si>
  <si>
    <t>1880507617</t>
  </si>
  <si>
    <t>9781880507612</t>
  </si>
  <si>
    <t>0439696739</t>
  </si>
  <si>
    <t>9780439696739</t>
  </si>
  <si>
    <t>YO PUEDO CORRER</t>
  </si>
  <si>
    <t>DÍA DE ESCUELA, UN</t>
  </si>
  <si>
    <t>1 2 Y 3 ¡A LA CAJA!</t>
  </si>
  <si>
    <t>GUIDED READING ESPANOL TEACHER GUIDE</t>
  </si>
  <si>
    <t>ANIMALES DEL MUNDO</t>
  </si>
  <si>
    <t>NOSOTROS VIVIMOS AQUÍ</t>
  </si>
  <si>
    <t>DE QUIEN SON ESTOS HUESOS</t>
  </si>
  <si>
    <t>MONOS MONOS</t>
  </si>
  <si>
    <t>MITÓN, EL</t>
  </si>
  <si>
    <t>COMO HACER UNA MANGA DE VIENTO</t>
  </si>
  <si>
    <t>TAXI DE TINA, EL</t>
  </si>
  <si>
    <t>YO VEO LOS PECES</t>
  </si>
  <si>
    <t>POR FAVOR. GRACIAS.</t>
  </si>
  <si>
    <t>AGUA, EL</t>
  </si>
  <si>
    <t>¡NO ME GUSTA MI MOÑO!</t>
  </si>
  <si>
    <t>SOY EL AGUA</t>
  </si>
  <si>
    <t>¿QUÉ HORA ES?</t>
  </si>
  <si>
    <t>COMO YO</t>
  </si>
  <si>
    <t>CORRE, PERRO, CORRE!</t>
  </si>
  <si>
    <t>SEMILLA DE ZANAHORIA, LA</t>
  </si>
  <si>
    <t>VIENTO TRAVIESO, EL</t>
  </si>
  <si>
    <t>ME GUSTA JUGAR CON LOS LIBROS</t>
  </si>
  <si>
    <t>ELLEN OCHOA</t>
  </si>
  <si>
    <t>ANIMALES NOS AYUDAN, LOS</t>
  </si>
  <si>
    <t>SOL Y LA LLUVIA DEL AMAZONAS, EL</t>
  </si>
  <si>
    <t>POLLITA CHIQUITA</t>
  </si>
  <si>
    <t>¡TIEMPO DE CALABAZAS!</t>
  </si>
  <si>
    <t>Y SIGUIÓ LLOVIENDO</t>
  </si>
  <si>
    <t>ASÍ VAMOS A LA ESCUELA</t>
  </si>
  <si>
    <t>LOBO LLAMA A LA PUERTA!, EL</t>
  </si>
  <si>
    <t>SOMBRAS</t>
  </si>
  <si>
    <t>GILBERTO Y EL VIENTO</t>
  </si>
  <si>
    <t>SIETE RATONES CIEGOS</t>
  </si>
  <si>
    <t>TRENES</t>
  </si>
  <si>
    <t>PLANTAS QUE COMEN ANIMALES</t>
  </si>
  <si>
    <t>PEDRO, EL VALIENTE</t>
  </si>
  <si>
    <t>PERROS DE TRINEO</t>
  </si>
  <si>
    <t>CLIC, CLAC, MUU: VACAS ESCRITORAS</t>
  </si>
  <si>
    <t>LEÓN Y EL RATÓN, EL</t>
  </si>
  <si>
    <t>CHIQUERO, EL</t>
  </si>
  <si>
    <t>MURCIELAGOS, LOS</t>
  </si>
  <si>
    <t>QUERIDO SALVATIERRA</t>
  </si>
  <si>
    <t>DONDE VIVEN LOS MONSTRUOS</t>
  </si>
  <si>
    <t>CANASTA DE CUMPLEAÑOS PARA TÍA, UNA</t>
  </si>
  <si>
    <t>OYE, HORMIGUITA</t>
  </si>
  <si>
    <t>AVENIDA PENNSYLVANIA, NO. 1600</t>
  </si>
  <si>
    <t>LIBRO DE LAS PALOMITAS DE MAÍZ, EL</t>
  </si>
  <si>
    <t>RUBY, MONO VE, MONO HACE</t>
  </si>
  <si>
    <t>TIKKI TIKKI TEMBO</t>
  </si>
  <si>
    <t>PONI DE BARRO, EL</t>
  </si>
  <si>
    <t>BODA DE LA RATONCITA, LA</t>
  </si>
  <si>
    <t>CASO GRAVE DE RAYAS, UN</t>
  </si>
  <si>
    <t>SECRETO DE LAS MOMIAS, EL</t>
  </si>
  <si>
    <t>NIÑO CUERVO</t>
  </si>
  <si>
    <t xml:space="preserve">Individual Published List Price </t>
  </si>
  <si>
    <t xml:space="preserve">FRIDA </t>
  </si>
  <si>
    <t xml:space="preserve">LLAMAS </t>
  </si>
  <si>
    <t xml:space="preserve">Library Publishing </t>
  </si>
  <si>
    <t>Scholastic Inc</t>
  </si>
  <si>
    <t> 9780439409872</t>
  </si>
  <si>
    <t>CUANDO SOFIA SE ENOJA, SE ENOJA DE VERAS…</t>
  </si>
  <si>
    <t>043940987X</t>
  </si>
  <si>
    <t>TG</t>
  </si>
  <si>
    <t>901227617</t>
  </si>
  <si>
    <t>BOMBEROS, LOS</t>
  </si>
  <si>
    <t>¡RELÁMPAGOS!</t>
  </si>
  <si>
    <t>QUE SOY YO?</t>
  </si>
  <si>
    <t>QUIEN SOY YO?</t>
  </si>
  <si>
    <t>Scholastic Inc.</t>
  </si>
  <si>
    <t>UO</t>
  </si>
  <si>
    <t>0439681456</t>
  </si>
  <si>
    <t>9780439681452</t>
  </si>
  <si>
    <t>GUIDED READING ESPANOL LEVEL 1 TEACHING CARDS</t>
  </si>
  <si>
    <t>1.50</t>
  </si>
  <si>
    <t>0439681448</t>
  </si>
  <si>
    <t>9780439681445</t>
  </si>
  <si>
    <t>GUIDED READING ESPANOL LEVEL 1 STICKER SHEET</t>
  </si>
  <si>
    <t>0545123348</t>
  </si>
  <si>
    <t>9780545123341</t>
  </si>
  <si>
    <t>CLASSROOM BOOKS LIBRARY TUB</t>
  </si>
  <si>
    <t>5.00</t>
  </si>
  <si>
    <t>278966</t>
  </si>
  <si>
    <t>GUIDED READING ESPANOL (PURPLE) BIN LABEL</t>
  </si>
  <si>
    <t>0439681529</t>
  </si>
  <si>
    <t>9780439681520</t>
  </si>
  <si>
    <t>GUIDED READING ESPANOL LEVEL 2 STICKER SHEET</t>
  </si>
  <si>
    <t>0439681537</t>
  </si>
  <si>
    <t>9780439681537</t>
  </si>
  <si>
    <t>GR ESPANOL LEVEL 2 TEACHING CARDS</t>
  </si>
  <si>
    <t>24.95</t>
  </si>
  <si>
    <t>0439681545</t>
  </si>
  <si>
    <t>9780439681544</t>
  </si>
  <si>
    <t>GUIDED READING ESPANOL LEVEL 3 STICKER SHEET</t>
  </si>
  <si>
    <t>043968157X</t>
  </si>
  <si>
    <t>9780439681575</t>
  </si>
  <si>
    <t>GR ESPANOL LEVEL 3 TEACHING CARDS</t>
  </si>
  <si>
    <t>0439681588</t>
  </si>
  <si>
    <t>9780439681582</t>
  </si>
  <si>
    <t>GUIDED READING ESPANOL LEVEL 4 STICKER SHEET</t>
  </si>
  <si>
    <t>0439681642</t>
  </si>
  <si>
    <t>9780439681643</t>
  </si>
  <si>
    <t>GR ESPANOL LEVEL 4 TEACHING CARDS</t>
  </si>
  <si>
    <t>0439681626</t>
  </si>
  <si>
    <t>9780439681629</t>
  </si>
  <si>
    <t>GR ESPANOL LEVEL 5 TEACHING CARDS</t>
  </si>
  <si>
    <t>0439681634</t>
  </si>
  <si>
    <t>9780439681636</t>
  </si>
  <si>
    <t>GUIDED READING ESPANOL LEVEL 5 STICKER SHEET</t>
  </si>
  <si>
    <t>043968160X</t>
  </si>
  <si>
    <t>9780439681605</t>
  </si>
  <si>
    <t>GR ESPANOL LEVEL 6 TEACHING CARDS</t>
  </si>
  <si>
    <t>0439681618</t>
  </si>
  <si>
    <t>9780439681612</t>
  </si>
  <si>
    <t>GUIDED READING ESPANOL LEVEL 6 STICKER SHEET</t>
  </si>
  <si>
    <t>0439681596</t>
  </si>
  <si>
    <t>9780439681599</t>
  </si>
  <si>
    <t>GUIDED READING ESPANOL LEVEL 7 STICKER SHEET</t>
  </si>
  <si>
    <t>0439681693</t>
  </si>
  <si>
    <t>9780439681698</t>
  </si>
  <si>
    <t>GR ESPANOL LEVEL 7 TEACHING CARDS</t>
  </si>
  <si>
    <t>0439681677</t>
  </si>
  <si>
    <t>9780439681674</t>
  </si>
  <si>
    <t>GR ESPANOL LEVEL 8 TEACHING CARDS</t>
  </si>
  <si>
    <t>0439681685</t>
  </si>
  <si>
    <t>9780439681681</t>
  </si>
  <si>
    <t>GUIDED READING ESPANOL LEVEL 8 STICKER SHEET</t>
  </si>
  <si>
    <t>0439681650</t>
  </si>
  <si>
    <t>9780439681650</t>
  </si>
  <si>
    <t>GR ESPANOL LEVEL 9 TEACHING CARDS</t>
  </si>
  <si>
    <t>0439681669</t>
  </si>
  <si>
    <t>9780439681667</t>
  </si>
  <si>
    <t>GUIDED READING ESPANOL LEVEL 9 STICKER SHEET</t>
  </si>
  <si>
    <t>0439681464</t>
  </si>
  <si>
    <t>9780439681469</t>
  </si>
  <si>
    <t>GUIDED READING ESPANOL LEVEL 10 STICKER SHEET</t>
  </si>
  <si>
    <t>0439681472</t>
  </si>
  <si>
    <t>9780439681476</t>
  </si>
  <si>
    <t>GUIDED READING ESPANOL LEVEL 10 TEACHING CARDS</t>
  </si>
  <si>
    <t>0439681480</t>
  </si>
  <si>
    <t>9780439681483</t>
  </si>
  <si>
    <t>GUIDED READING ESPANOL LEVEL 11 STICKER SHEET</t>
  </si>
  <si>
    <t>0439681499</t>
  </si>
  <si>
    <t>9780439681490</t>
  </si>
  <si>
    <t>GR ESPANOL LEVEL 11 TEACHING CARDS</t>
  </si>
  <si>
    <t>0439681502</t>
  </si>
  <si>
    <t>9780439681506</t>
  </si>
  <si>
    <t>GUIDED READING ESPANOL LEVEL 12 STICKER SHEET</t>
  </si>
  <si>
    <t>0439681510</t>
  </si>
  <si>
    <t>9780439681513</t>
  </si>
  <si>
    <t>GUIDED READING ESPANOL LEVEL 12 TEACHING CARDS</t>
  </si>
  <si>
    <t>GUIDED READING EN ESPANOL: COMPLETE SET - LEVELS 1-12  (60 titles, 6 copies; plus, 1 Teaching Guide, 12 Copies, 1 copy 12 cards, 2 copies 12 stickers, 24 bins, 1 copy 24 bin labels)</t>
  </si>
  <si>
    <t>$2112.67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</si>
</sst>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0" xfId="0" applyNumberFormat="1" applyFill="1" applyAlignment="1">
      <alignment horizontal="left" vertical="center" wrapText="1"/>
    </xf>
    <xf numFmtId="0" fontId="0" fillId="0" borderId="1" xfId="0" applyBorder="1" applyAlignment="1"/>
    <xf numFmtId="49" fontId="0" fillId="2" borderId="1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2" borderId="1" xfId="0" applyFill="1" applyBorder="1" applyAlignment="1"/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5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44" fontId="0" fillId="2" borderId="1" xfId="0" applyNumberFormat="1" applyFill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1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2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3.42578125" style="1" customWidth="1"/>
    <col min="2" max="2" width="13.42578125" style="6" customWidth="1"/>
    <col min="3" max="3" width="15.7109375" style="39" customWidth="1"/>
    <col min="4" max="4" width="17.28515625" style="39" customWidth="1"/>
    <col min="5" max="5" width="87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7" customWidth="1"/>
    <col min="10" max="23" width="9.140625" style="3"/>
    <col min="24" max="16384" width="9.140625" style="1"/>
  </cols>
  <sheetData>
    <row r="1" spans="1:23" s="8" customFormat="1" ht="20.25" customHeight="1" x14ac:dyDescent="0.2">
      <c r="A1" s="49" t="s">
        <v>5</v>
      </c>
      <c r="B1" s="50"/>
      <c r="C1" s="50"/>
      <c r="D1" s="51" t="s">
        <v>19</v>
      </c>
      <c r="E1" s="52"/>
      <c r="F1" s="28"/>
      <c r="G1" s="27"/>
      <c r="H1" s="35"/>
      <c r="I1" s="14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s="8" customFormat="1" ht="20.25" customHeight="1" x14ac:dyDescent="0.2">
      <c r="A2" s="49" t="s">
        <v>6</v>
      </c>
      <c r="B2" s="50"/>
      <c r="C2" s="50"/>
      <c r="D2" s="51" t="s">
        <v>20</v>
      </c>
      <c r="E2" s="52"/>
      <c r="F2" s="28"/>
      <c r="G2" s="27"/>
      <c r="H2" s="35"/>
      <c r="I2" s="14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s="8" customFormat="1" ht="20.25" customHeight="1" x14ac:dyDescent="0.2">
      <c r="A3" s="49" t="s">
        <v>7</v>
      </c>
      <c r="B3" s="50"/>
      <c r="C3" s="50"/>
      <c r="D3" s="51" t="s">
        <v>291</v>
      </c>
      <c r="E3" s="52"/>
      <c r="F3" s="28"/>
      <c r="G3" s="11"/>
      <c r="H3" s="11"/>
      <c r="I3" s="14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s="8" customFormat="1" ht="20.25" customHeight="1" x14ac:dyDescent="0.2">
      <c r="A4" s="49" t="s">
        <v>8</v>
      </c>
      <c r="B4" s="50"/>
      <c r="C4" s="50"/>
      <c r="D4" s="51" t="s">
        <v>292</v>
      </c>
      <c r="E4" s="52"/>
      <c r="F4" s="29"/>
      <c r="G4" s="11"/>
      <c r="H4" s="11"/>
      <c r="I4" s="14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15</v>
      </c>
      <c r="G5" s="9" t="s">
        <v>195</v>
      </c>
      <c r="H5" s="9" t="s">
        <v>4</v>
      </c>
      <c r="I5" s="10" t="s">
        <v>0</v>
      </c>
      <c r="J5" s="10" t="s">
        <v>16</v>
      </c>
    </row>
    <row r="6" spans="1:23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6" t="s">
        <v>14</v>
      </c>
      <c r="F6" s="26"/>
      <c r="G6" s="24" t="s">
        <v>18</v>
      </c>
      <c r="H6" s="24">
        <v>9.99</v>
      </c>
      <c r="I6" s="25">
        <v>1</v>
      </c>
      <c r="J6" s="25" t="s">
        <v>17</v>
      </c>
    </row>
    <row r="7" spans="1:23" x14ac:dyDescent="0.2">
      <c r="A7" s="20"/>
      <c r="B7" s="45"/>
      <c r="C7" s="20" t="s">
        <v>29</v>
      </c>
      <c r="D7" s="20" t="s">
        <v>30</v>
      </c>
      <c r="E7" s="22" t="s">
        <v>144</v>
      </c>
      <c r="F7" s="30" t="s">
        <v>199</v>
      </c>
      <c r="G7" s="23">
        <v>29.95</v>
      </c>
      <c r="H7" s="23">
        <v>29.95</v>
      </c>
      <c r="I7" s="20">
        <v>12</v>
      </c>
      <c r="J7" s="20" t="s">
        <v>203</v>
      </c>
    </row>
    <row r="8" spans="1:23" x14ac:dyDescent="0.2">
      <c r="A8" s="20"/>
      <c r="B8" s="45"/>
      <c r="C8" s="21" t="s">
        <v>53</v>
      </c>
      <c r="D8" s="21" t="s">
        <v>54</v>
      </c>
      <c r="E8" s="22" t="s">
        <v>155</v>
      </c>
      <c r="F8" s="30" t="s">
        <v>199</v>
      </c>
      <c r="G8" s="23">
        <v>3.99</v>
      </c>
      <c r="H8" s="23">
        <v>2.9925000000000002</v>
      </c>
      <c r="I8" s="15">
        <v>6</v>
      </c>
      <c r="J8" s="15" t="s">
        <v>17</v>
      </c>
    </row>
    <row r="9" spans="1:23" x14ac:dyDescent="0.2">
      <c r="A9" s="20"/>
      <c r="B9" s="45"/>
      <c r="C9" s="21" t="s">
        <v>77</v>
      </c>
      <c r="D9" s="21" t="s">
        <v>78</v>
      </c>
      <c r="E9" s="22" t="s">
        <v>167</v>
      </c>
      <c r="F9" s="30" t="s">
        <v>199</v>
      </c>
      <c r="G9" s="23">
        <v>5.99</v>
      </c>
      <c r="H9" s="23">
        <v>4.4924999999999997</v>
      </c>
      <c r="I9" s="15">
        <v>6</v>
      </c>
      <c r="J9" s="15" t="s">
        <v>17</v>
      </c>
    </row>
    <row r="10" spans="1:23" x14ac:dyDescent="0.2">
      <c r="A10" s="20"/>
      <c r="B10" s="45"/>
      <c r="C10" s="21" t="s">
        <v>57</v>
      </c>
      <c r="D10" s="21" t="s">
        <v>58</v>
      </c>
      <c r="E10" s="22" t="s">
        <v>157</v>
      </c>
      <c r="F10" s="30" t="s">
        <v>199</v>
      </c>
      <c r="G10" s="23">
        <v>3.95</v>
      </c>
      <c r="H10" s="23">
        <v>2.9625000000000004</v>
      </c>
      <c r="I10" s="15">
        <v>6</v>
      </c>
      <c r="J10" s="15" t="s">
        <v>17</v>
      </c>
    </row>
    <row r="11" spans="1:23" x14ac:dyDescent="0.2">
      <c r="A11" s="20"/>
      <c r="B11" s="45"/>
      <c r="C11" s="20" t="s">
        <v>27</v>
      </c>
      <c r="D11" s="42" t="s">
        <v>28</v>
      </c>
      <c r="E11" s="22" t="s">
        <v>143</v>
      </c>
      <c r="F11" s="36" t="s">
        <v>199</v>
      </c>
      <c r="G11" s="23">
        <v>4.95</v>
      </c>
      <c r="H11" s="23">
        <v>3.7125000000000004</v>
      </c>
      <c r="I11" s="20">
        <v>6</v>
      </c>
      <c r="J11" s="20" t="s">
        <v>17</v>
      </c>
    </row>
    <row r="12" spans="1:23" x14ac:dyDescent="0.2">
      <c r="A12" s="20"/>
      <c r="B12" s="45"/>
      <c r="C12" s="20" t="s">
        <v>51</v>
      </c>
      <c r="D12" s="20" t="s">
        <v>52</v>
      </c>
      <c r="E12" s="22" t="s">
        <v>154</v>
      </c>
      <c r="F12" s="30" t="s">
        <v>199</v>
      </c>
      <c r="G12" s="23">
        <v>3.95</v>
      </c>
      <c r="H12" s="23">
        <v>2.9625000000000004</v>
      </c>
      <c r="I12" s="20">
        <v>6</v>
      </c>
      <c r="J12" s="20" t="s">
        <v>17</v>
      </c>
    </row>
    <row r="13" spans="1:23" x14ac:dyDescent="0.2">
      <c r="A13" s="20"/>
      <c r="B13" s="45"/>
      <c r="C13" s="20" t="s">
        <v>31</v>
      </c>
      <c r="D13" s="20" t="s">
        <v>32</v>
      </c>
      <c r="E13" s="22" t="s">
        <v>145</v>
      </c>
      <c r="F13" s="36" t="s">
        <v>199</v>
      </c>
      <c r="G13" s="23">
        <v>3.95</v>
      </c>
      <c r="H13" s="23">
        <v>2.9625000000000004</v>
      </c>
      <c r="I13" s="20">
        <v>6</v>
      </c>
      <c r="J13" s="20" t="s">
        <v>17</v>
      </c>
    </row>
    <row r="14" spans="1:23" x14ac:dyDescent="0.2">
      <c r="A14" s="20"/>
      <c r="B14" s="45"/>
      <c r="C14" s="21" t="s">
        <v>71</v>
      </c>
      <c r="D14" s="21" t="s">
        <v>72</v>
      </c>
      <c r="E14" s="22" t="s">
        <v>164</v>
      </c>
      <c r="F14" s="30" t="s">
        <v>199</v>
      </c>
      <c r="G14" s="23">
        <v>3.95</v>
      </c>
      <c r="H14" s="23">
        <v>2.9625000000000004</v>
      </c>
      <c r="I14" s="15">
        <v>6</v>
      </c>
      <c r="J14" s="15" t="s">
        <v>17</v>
      </c>
    </row>
    <row r="15" spans="1:23" x14ac:dyDescent="0.2">
      <c r="A15" s="20"/>
      <c r="B15" s="45"/>
      <c r="C15" s="21" t="s">
        <v>81</v>
      </c>
      <c r="D15" s="21" t="s">
        <v>82</v>
      </c>
      <c r="E15" s="22" t="s">
        <v>169</v>
      </c>
      <c r="F15" s="36" t="s">
        <v>199</v>
      </c>
      <c r="G15" s="23">
        <v>6.99</v>
      </c>
      <c r="H15" s="23">
        <v>5.2424999999999997</v>
      </c>
      <c r="I15" s="15">
        <v>6</v>
      </c>
      <c r="J15" s="15" t="s">
        <v>17</v>
      </c>
    </row>
    <row r="16" spans="1:23" x14ac:dyDescent="0.2">
      <c r="A16" s="30"/>
      <c r="B16" s="45"/>
      <c r="C16" s="37" t="s">
        <v>117</v>
      </c>
      <c r="D16" s="37" t="s">
        <v>118</v>
      </c>
      <c r="E16" s="31" t="s">
        <v>186</v>
      </c>
      <c r="F16" s="30" t="s">
        <v>199</v>
      </c>
      <c r="G16" s="32">
        <v>3.95</v>
      </c>
      <c r="H16" s="32">
        <v>2.9625000000000004</v>
      </c>
      <c r="I16" s="33">
        <v>6</v>
      </c>
      <c r="J16" s="34" t="s">
        <v>17</v>
      </c>
    </row>
    <row r="17" spans="1:10" x14ac:dyDescent="0.2">
      <c r="A17" s="30"/>
      <c r="B17" s="45"/>
      <c r="C17" s="37" t="s">
        <v>131</v>
      </c>
      <c r="D17" s="41" t="s">
        <v>132</v>
      </c>
      <c r="E17" s="31" t="s">
        <v>191</v>
      </c>
      <c r="F17" s="36" t="s">
        <v>199</v>
      </c>
      <c r="G17" s="32">
        <v>6.95</v>
      </c>
      <c r="H17" s="32">
        <v>5.2125000000000004</v>
      </c>
      <c r="I17" s="33">
        <v>6</v>
      </c>
      <c r="J17" s="34" t="s">
        <v>17</v>
      </c>
    </row>
    <row r="18" spans="1:10" x14ac:dyDescent="0.2">
      <c r="A18" s="30"/>
      <c r="B18" s="45"/>
      <c r="C18" s="37" t="s">
        <v>119</v>
      </c>
      <c r="D18" s="37" t="s">
        <v>120</v>
      </c>
      <c r="E18" s="46" t="s">
        <v>205</v>
      </c>
      <c r="F18" s="30" t="s">
        <v>199</v>
      </c>
      <c r="G18" s="32">
        <v>3.95</v>
      </c>
      <c r="H18" s="32">
        <v>2.9625000000000004</v>
      </c>
      <c r="I18" s="33">
        <v>6</v>
      </c>
      <c r="J18" s="34" t="s">
        <v>17</v>
      </c>
    </row>
    <row r="19" spans="1:10" x14ac:dyDescent="0.2">
      <c r="A19" s="30"/>
      <c r="B19" s="45"/>
      <c r="C19" s="37" t="s">
        <v>111</v>
      </c>
      <c r="D19" s="37" t="s">
        <v>112</v>
      </c>
      <c r="E19" s="31" t="s">
        <v>184</v>
      </c>
      <c r="F19" s="36" t="s">
        <v>199</v>
      </c>
      <c r="G19" s="32">
        <v>4.95</v>
      </c>
      <c r="H19" s="32">
        <v>3.7125000000000004</v>
      </c>
      <c r="I19" s="33">
        <v>6</v>
      </c>
      <c r="J19" s="34" t="s">
        <v>17</v>
      </c>
    </row>
    <row r="20" spans="1:10" x14ac:dyDescent="0.2">
      <c r="A20" s="30"/>
      <c r="B20" s="45"/>
      <c r="C20" s="37" t="s">
        <v>133</v>
      </c>
      <c r="D20" s="37" t="s">
        <v>134</v>
      </c>
      <c r="E20" s="31" t="s">
        <v>192</v>
      </c>
      <c r="F20" s="30" t="s">
        <v>199</v>
      </c>
      <c r="G20" s="32">
        <v>6.99</v>
      </c>
      <c r="H20" s="32">
        <v>5.2424999999999997</v>
      </c>
      <c r="I20" s="33">
        <v>6</v>
      </c>
      <c r="J20" s="34" t="s">
        <v>17</v>
      </c>
    </row>
    <row r="21" spans="1:10" x14ac:dyDescent="0.2">
      <c r="A21" s="30"/>
      <c r="B21" s="45"/>
      <c r="C21" s="37" t="s">
        <v>103</v>
      </c>
      <c r="D21" s="37" t="s">
        <v>104</v>
      </c>
      <c r="E21" s="31" t="s">
        <v>180</v>
      </c>
      <c r="F21" s="30" t="s">
        <v>199</v>
      </c>
      <c r="G21" s="32">
        <v>6.99</v>
      </c>
      <c r="H21" s="32">
        <v>5.2424999999999997</v>
      </c>
      <c r="I21" s="33">
        <v>6</v>
      </c>
      <c r="J21" s="34" t="s">
        <v>17</v>
      </c>
    </row>
    <row r="22" spans="1:10" x14ac:dyDescent="0.2">
      <c r="A22" s="30"/>
      <c r="B22" s="45"/>
      <c r="C22" s="37" t="s">
        <v>99</v>
      </c>
      <c r="D22" s="41" t="s">
        <v>100</v>
      </c>
      <c r="E22" s="31" t="s">
        <v>178</v>
      </c>
      <c r="F22" s="36" t="s">
        <v>199</v>
      </c>
      <c r="G22" s="32">
        <v>6.95</v>
      </c>
      <c r="H22" s="32">
        <v>5.2125000000000004</v>
      </c>
      <c r="I22" s="33">
        <v>6</v>
      </c>
      <c r="J22" s="34" t="s">
        <v>17</v>
      </c>
    </row>
    <row r="23" spans="1:10" x14ac:dyDescent="0.2">
      <c r="A23" s="30"/>
      <c r="B23" s="45"/>
      <c r="C23" s="37" t="s">
        <v>139</v>
      </c>
      <c r="D23" s="37" t="s">
        <v>140</v>
      </c>
      <c r="E23" s="46" t="s">
        <v>206</v>
      </c>
      <c r="F23" s="30" t="s">
        <v>199</v>
      </c>
      <c r="G23" s="32">
        <v>3.99</v>
      </c>
      <c r="H23" s="32">
        <v>2.9925000000000002</v>
      </c>
      <c r="I23" s="33">
        <v>6</v>
      </c>
      <c r="J23" s="34" t="s">
        <v>17</v>
      </c>
    </row>
    <row r="24" spans="1:10" x14ac:dyDescent="0.2">
      <c r="A24" s="20"/>
      <c r="B24" s="45"/>
      <c r="C24" s="20" t="s">
        <v>41</v>
      </c>
      <c r="D24" s="20" t="s">
        <v>42</v>
      </c>
      <c r="E24" s="22" t="s">
        <v>150</v>
      </c>
      <c r="F24" s="30" t="s">
        <v>199</v>
      </c>
      <c r="G24" s="23">
        <v>3.95</v>
      </c>
      <c r="H24" s="23">
        <v>2.9625000000000004</v>
      </c>
      <c r="I24" s="20">
        <v>6</v>
      </c>
      <c r="J24" s="20" t="s">
        <v>17</v>
      </c>
    </row>
    <row r="25" spans="1:10" x14ac:dyDescent="0.2">
      <c r="A25" s="20"/>
      <c r="B25" s="45"/>
      <c r="C25" s="21" t="s">
        <v>59</v>
      </c>
      <c r="D25" s="21" t="s">
        <v>60</v>
      </c>
      <c r="E25" s="22" t="s">
        <v>158</v>
      </c>
      <c r="F25" s="36" t="s">
        <v>198</v>
      </c>
      <c r="G25" s="23">
        <v>4.95</v>
      </c>
      <c r="H25" s="23">
        <v>3.7125000000000004</v>
      </c>
      <c r="I25" s="15">
        <v>6</v>
      </c>
      <c r="J25" s="15" t="s">
        <v>17</v>
      </c>
    </row>
    <row r="26" spans="1:10" x14ac:dyDescent="0.2">
      <c r="A26" s="20"/>
      <c r="B26" s="45"/>
      <c r="C26" s="42" t="s">
        <v>61</v>
      </c>
      <c r="D26" s="42" t="s">
        <v>62</v>
      </c>
      <c r="E26" s="22" t="s">
        <v>159</v>
      </c>
      <c r="F26" s="36" t="s">
        <v>199</v>
      </c>
      <c r="G26" s="23">
        <v>6.99</v>
      </c>
      <c r="H26" s="23">
        <v>5.2424999999999997</v>
      </c>
      <c r="I26" s="15">
        <v>6</v>
      </c>
      <c r="J26" s="15" t="s">
        <v>17</v>
      </c>
    </row>
    <row r="27" spans="1:10" x14ac:dyDescent="0.2">
      <c r="A27" s="30"/>
      <c r="B27" s="45"/>
      <c r="C27" s="43" t="s">
        <v>202</v>
      </c>
      <c r="D27" s="42" t="s">
        <v>200</v>
      </c>
      <c r="E27" s="44" t="s">
        <v>201</v>
      </c>
      <c r="F27" s="44" t="s">
        <v>199</v>
      </c>
      <c r="G27" s="32">
        <v>6.99</v>
      </c>
      <c r="H27" s="32">
        <v>5.24</v>
      </c>
      <c r="I27" s="33">
        <v>6</v>
      </c>
      <c r="J27" s="15" t="s">
        <v>17</v>
      </c>
    </row>
    <row r="28" spans="1:10" x14ac:dyDescent="0.2">
      <c r="A28" s="20"/>
      <c r="B28" s="45"/>
      <c r="C28" s="20" t="s">
        <v>35</v>
      </c>
      <c r="D28" s="20" t="s">
        <v>36</v>
      </c>
      <c r="E28" s="22" t="s">
        <v>147</v>
      </c>
      <c r="F28" s="30" t="s">
        <v>199</v>
      </c>
      <c r="G28" s="23">
        <v>3.95</v>
      </c>
      <c r="H28" s="23">
        <v>2.9625000000000004</v>
      </c>
      <c r="I28" s="20">
        <v>6</v>
      </c>
      <c r="J28" s="20" t="s">
        <v>17</v>
      </c>
    </row>
    <row r="29" spans="1:10" x14ac:dyDescent="0.2">
      <c r="A29" s="20"/>
      <c r="B29" s="45"/>
      <c r="C29" s="20" t="s">
        <v>25</v>
      </c>
      <c r="D29" s="20" t="s">
        <v>26</v>
      </c>
      <c r="E29" s="22" t="s">
        <v>142</v>
      </c>
      <c r="F29" s="30" t="s">
        <v>199</v>
      </c>
      <c r="G29" s="23">
        <v>3.95</v>
      </c>
      <c r="H29" s="23">
        <v>2.9625000000000004</v>
      </c>
      <c r="I29" s="20">
        <v>6</v>
      </c>
      <c r="J29" s="20" t="s">
        <v>17</v>
      </c>
    </row>
    <row r="30" spans="1:10" x14ac:dyDescent="0.2">
      <c r="A30" s="30"/>
      <c r="B30" s="45"/>
      <c r="C30" s="37" t="s">
        <v>109</v>
      </c>
      <c r="D30" s="37" t="s">
        <v>110</v>
      </c>
      <c r="E30" s="31" t="s">
        <v>183</v>
      </c>
      <c r="F30" s="30" t="s">
        <v>199</v>
      </c>
      <c r="G30" s="32">
        <v>8.9499999999999993</v>
      </c>
      <c r="H30" s="32">
        <v>6.7124999999999995</v>
      </c>
      <c r="I30" s="33">
        <v>6</v>
      </c>
      <c r="J30" s="34" t="s">
        <v>17</v>
      </c>
    </row>
    <row r="31" spans="1:10" x14ac:dyDescent="0.2">
      <c r="A31" s="20"/>
      <c r="B31" s="45"/>
      <c r="C31" s="21" t="s">
        <v>69</v>
      </c>
      <c r="D31" s="21" t="s">
        <v>70</v>
      </c>
      <c r="E31" s="22" t="s">
        <v>163</v>
      </c>
      <c r="F31" s="36" t="s">
        <v>198</v>
      </c>
      <c r="G31" s="23">
        <v>4.95</v>
      </c>
      <c r="H31" s="23">
        <v>3.7125000000000004</v>
      </c>
      <c r="I31" s="15">
        <v>6</v>
      </c>
      <c r="J31" s="15" t="s">
        <v>17</v>
      </c>
    </row>
    <row r="32" spans="1:10" x14ac:dyDescent="0.2">
      <c r="A32" s="30"/>
      <c r="B32" s="45"/>
      <c r="C32" s="37" t="s">
        <v>113</v>
      </c>
      <c r="D32" s="37" t="s">
        <v>114</v>
      </c>
      <c r="E32" s="31" t="s">
        <v>196</v>
      </c>
      <c r="F32" s="30" t="s">
        <v>199</v>
      </c>
      <c r="G32" s="32">
        <v>6.99</v>
      </c>
      <c r="H32" s="32">
        <v>5.2424999999999997</v>
      </c>
      <c r="I32" s="33">
        <v>6</v>
      </c>
      <c r="J32" s="34" t="s">
        <v>17</v>
      </c>
    </row>
    <row r="33" spans="1:10" x14ac:dyDescent="0.2">
      <c r="A33" s="30"/>
      <c r="B33" s="45"/>
      <c r="C33" s="37" t="s">
        <v>87</v>
      </c>
      <c r="D33" s="41" t="s">
        <v>88</v>
      </c>
      <c r="E33" s="31" t="s">
        <v>172</v>
      </c>
      <c r="F33" s="36" t="s">
        <v>199</v>
      </c>
      <c r="G33" s="32">
        <v>5.99</v>
      </c>
      <c r="H33" s="32">
        <v>4.4924999999999997</v>
      </c>
      <c r="I33" s="33">
        <v>6</v>
      </c>
      <c r="J33" s="34" t="s">
        <v>17</v>
      </c>
    </row>
    <row r="34" spans="1:10" x14ac:dyDescent="0.2">
      <c r="A34" s="30"/>
      <c r="B34" s="45"/>
      <c r="C34" s="37" t="s">
        <v>101</v>
      </c>
      <c r="D34" s="41" t="s">
        <v>102</v>
      </c>
      <c r="E34" s="31" t="s">
        <v>179</v>
      </c>
      <c r="F34" s="36" t="s">
        <v>199</v>
      </c>
      <c r="G34" s="32">
        <v>5.95</v>
      </c>
      <c r="H34" s="32">
        <v>4.4625000000000004</v>
      </c>
      <c r="I34" s="33">
        <v>6</v>
      </c>
      <c r="J34" s="34" t="s">
        <v>17</v>
      </c>
    </row>
    <row r="35" spans="1:10" x14ac:dyDescent="0.2">
      <c r="A35" s="30"/>
      <c r="B35" s="45" t="s">
        <v>204</v>
      </c>
      <c r="C35" s="37" t="s">
        <v>121</v>
      </c>
      <c r="D35" s="37" t="s">
        <v>122</v>
      </c>
      <c r="E35" s="31" t="s">
        <v>187</v>
      </c>
      <c r="F35" s="36" t="s">
        <v>199</v>
      </c>
      <c r="G35" s="32">
        <v>5.95</v>
      </c>
      <c r="H35" s="32">
        <v>4.4625000000000004</v>
      </c>
      <c r="I35" s="33">
        <v>6</v>
      </c>
      <c r="J35" s="34" t="s">
        <v>17</v>
      </c>
    </row>
    <row r="36" spans="1:10" x14ac:dyDescent="0.2">
      <c r="A36" s="30"/>
      <c r="B36" s="45"/>
      <c r="C36" s="37" t="s">
        <v>125</v>
      </c>
      <c r="D36" s="37" t="s">
        <v>126</v>
      </c>
      <c r="E36" s="31" t="s">
        <v>197</v>
      </c>
      <c r="F36" s="30" t="s">
        <v>199</v>
      </c>
      <c r="G36" s="32">
        <v>3.95</v>
      </c>
      <c r="H36" s="32">
        <v>2.9625000000000004</v>
      </c>
      <c r="I36" s="33">
        <v>6</v>
      </c>
      <c r="J36" s="34" t="s">
        <v>17</v>
      </c>
    </row>
    <row r="37" spans="1:10" x14ac:dyDescent="0.2">
      <c r="A37" s="30"/>
      <c r="B37" s="45"/>
      <c r="C37" s="37" t="s">
        <v>83</v>
      </c>
      <c r="D37" s="37" t="s">
        <v>84</v>
      </c>
      <c r="E37" s="31" t="s">
        <v>170</v>
      </c>
      <c r="F37" s="30" t="s">
        <v>199</v>
      </c>
      <c r="G37" s="32">
        <v>3.99</v>
      </c>
      <c r="H37" s="32">
        <v>2.9925000000000002</v>
      </c>
      <c r="I37" s="33">
        <v>6</v>
      </c>
      <c r="J37" s="34" t="s">
        <v>17</v>
      </c>
    </row>
    <row r="38" spans="1:10" x14ac:dyDescent="0.2">
      <c r="A38" s="20"/>
      <c r="B38" s="45"/>
      <c r="C38" s="21" t="s">
        <v>67</v>
      </c>
      <c r="D38" s="21" t="s">
        <v>68</v>
      </c>
      <c r="E38" s="22" t="s">
        <v>162</v>
      </c>
      <c r="F38" s="36" t="s">
        <v>199</v>
      </c>
      <c r="G38" s="23">
        <v>4.95</v>
      </c>
      <c r="H38" s="23">
        <v>3.7125000000000004</v>
      </c>
      <c r="I38" s="15">
        <v>6</v>
      </c>
      <c r="J38" s="15" t="s">
        <v>17</v>
      </c>
    </row>
    <row r="39" spans="1:10" x14ac:dyDescent="0.2">
      <c r="A39" s="20"/>
      <c r="B39" s="45"/>
      <c r="C39" s="20" t="s">
        <v>39</v>
      </c>
      <c r="D39" s="20" t="s">
        <v>40</v>
      </c>
      <c r="E39" s="22" t="s">
        <v>149</v>
      </c>
      <c r="F39" s="30" t="s">
        <v>199</v>
      </c>
      <c r="G39" s="23">
        <v>3.95</v>
      </c>
      <c r="H39" s="23">
        <v>2.9625000000000004</v>
      </c>
      <c r="I39" s="20">
        <v>6</v>
      </c>
      <c r="J39" s="20" t="s">
        <v>17</v>
      </c>
    </row>
    <row r="40" spans="1:10" x14ac:dyDescent="0.2">
      <c r="A40" s="20"/>
      <c r="B40" s="45"/>
      <c r="C40" s="20" t="s">
        <v>37</v>
      </c>
      <c r="D40" s="20" t="s">
        <v>38</v>
      </c>
      <c r="E40" s="22" t="s">
        <v>148</v>
      </c>
      <c r="F40" s="30" t="s">
        <v>199</v>
      </c>
      <c r="G40" s="23">
        <v>3.95</v>
      </c>
      <c r="H40" s="23">
        <v>2.9625000000000004</v>
      </c>
      <c r="I40" s="20">
        <v>6</v>
      </c>
      <c r="J40" s="20" t="s">
        <v>17</v>
      </c>
    </row>
    <row r="41" spans="1:10" x14ac:dyDescent="0.2">
      <c r="A41" s="30"/>
      <c r="B41" s="45"/>
      <c r="C41" s="37" t="s">
        <v>105</v>
      </c>
      <c r="D41" s="37" t="s">
        <v>106</v>
      </c>
      <c r="E41" s="31" t="s">
        <v>181</v>
      </c>
      <c r="F41" s="30" t="s">
        <v>199</v>
      </c>
      <c r="G41" s="32">
        <v>3.95</v>
      </c>
      <c r="H41" s="32">
        <v>2.9625000000000004</v>
      </c>
      <c r="I41" s="33">
        <v>6</v>
      </c>
      <c r="J41" s="34" t="s">
        <v>17</v>
      </c>
    </row>
    <row r="42" spans="1:10" x14ac:dyDescent="0.2">
      <c r="A42" s="30"/>
      <c r="B42" s="45"/>
      <c r="C42" s="37" t="s">
        <v>137</v>
      </c>
      <c r="D42" s="41" t="s">
        <v>138</v>
      </c>
      <c r="E42" s="31" t="s">
        <v>194</v>
      </c>
      <c r="F42" s="36" t="s">
        <v>199</v>
      </c>
      <c r="G42" s="32">
        <v>6.95</v>
      </c>
      <c r="H42" s="32">
        <v>5.2125000000000004</v>
      </c>
      <c r="I42" s="33">
        <v>6</v>
      </c>
      <c r="J42" s="34" t="s">
        <v>17</v>
      </c>
    </row>
    <row r="43" spans="1:10" x14ac:dyDescent="0.2">
      <c r="A43" s="20"/>
      <c r="B43" s="45"/>
      <c r="C43" s="20" t="s">
        <v>33</v>
      </c>
      <c r="D43" s="20" t="s">
        <v>34</v>
      </c>
      <c r="E43" s="22" t="s">
        <v>146</v>
      </c>
      <c r="F43" s="30" t="s">
        <v>199</v>
      </c>
      <c r="G43" s="23">
        <v>3.95</v>
      </c>
      <c r="H43" s="23">
        <v>2.9625000000000004</v>
      </c>
      <c r="I43" s="20">
        <v>6</v>
      </c>
      <c r="J43" s="20" t="s">
        <v>17</v>
      </c>
    </row>
    <row r="44" spans="1:10" x14ac:dyDescent="0.2">
      <c r="A44" s="30"/>
      <c r="B44" s="45"/>
      <c r="C44" s="37" t="s">
        <v>115</v>
      </c>
      <c r="D44" s="37" t="s">
        <v>116</v>
      </c>
      <c r="E44" s="31" t="s">
        <v>185</v>
      </c>
      <c r="F44" s="30" t="s">
        <v>199</v>
      </c>
      <c r="G44" s="32">
        <v>3.99</v>
      </c>
      <c r="H44" s="32">
        <v>2.9925000000000002</v>
      </c>
      <c r="I44" s="33">
        <v>6</v>
      </c>
      <c r="J44" s="34" t="s">
        <v>17</v>
      </c>
    </row>
    <row r="45" spans="1:10" x14ac:dyDescent="0.2">
      <c r="A45" s="30"/>
      <c r="B45" s="45"/>
      <c r="C45" s="37" t="s">
        <v>95</v>
      </c>
      <c r="D45" s="37" t="s">
        <v>96</v>
      </c>
      <c r="E45" s="31" t="s">
        <v>176</v>
      </c>
      <c r="F45" s="30" t="s">
        <v>199</v>
      </c>
      <c r="G45" s="32">
        <v>3.99</v>
      </c>
      <c r="H45" s="32">
        <v>2.9925000000000002</v>
      </c>
      <c r="I45" s="33">
        <v>6</v>
      </c>
      <c r="J45" s="34" t="s">
        <v>17</v>
      </c>
    </row>
    <row r="46" spans="1:10" x14ac:dyDescent="0.2">
      <c r="A46" s="30"/>
      <c r="B46" s="45"/>
      <c r="C46" s="37" t="s">
        <v>97</v>
      </c>
      <c r="D46" s="37" t="s">
        <v>98</v>
      </c>
      <c r="E46" s="31" t="s">
        <v>177</v>
      </c>
      <c r="F46" s="30" t="s">
        <v>199</v>
      </c>
      <c r="G46" s="32">
        <v>4.95</v>
      </c>
      <c r="H46" s="32">
        <v>3.7125000000000004</v>
      </c>
      <c r="I46" s="33">
        <v>6</v>
      </c>
      <c r="J46" s="34" t="s">
        <v>17</v>
      </c>
    </row>
    <row r="47" spans="1:10" x14ac:dyDescent="0.2">
      <c r="A47" s="30"/>
      <c r="B47" s="45"/>
      <c r="C47" s="41" t="s">
        <v>93</v>
      </c>
      <c r="D47" s="41" t="s">
        <v>94</v>
      </c>
      <c r="E47" s="31" t="s">
        <v>175</v>
      </c>
      <c r="F47" s="40" t="s">
        <v>198</v>
      </c>
      <c r="G47" s="32">
        <v>4.95</v>
      </c>
      <c r="H47" s="32">
        <v>3.7125000000000004</v>
      </c>
      <c r="I47" s="33">
        <v>6</v>
      </c>
      <c r="J47" s="34" t="s">
        <v>17</v>
      </c>
    </row>
    <row r="48" spans="1:10" x14ac:dyDescent="0.2">
      <c r="A48" s="20"/>
      <c r="B48" s="45"/>
      <c r="C48" s="21" t="s">
        <v>75</v>
      </c>
      <c r="D48" s="21" t="s">
        <v>76</v>
      </c>
      <c r="E48" s="22" t="s">
        <v>166</v>
      </c>
      <c r="F48" s="36" t="s">
        <v>199</v>
      </c>
      <c r="G48" s="23">
        <v>4.99</v>
      </c>
      <c r="H48" s="23">
        <v>3.7425000000000002</v>
      </c>
      <c r="I48" s="15">
        <v>6</v>
      </c>
      <c r="J48" s="15" t="s">
        <v>17</v>
      </c>
    </row>
    <row r="49" spans="1:10" x14ac:dyDescent="0.2">
      <c r="A49" s="30"/>
      <c r="B49" s="45"/>
      <c r="C49" s="37" t="s">
        <v>129</v>
      </c>
      <c r="D49" s="37" t="s">
        <v>130</v>
      </c>
      <c r="E49" s="31" t="s">
        <v>190</v>
      </c>
      <c r="F49" s="36" t="s">
        <v>199</v>
      </c>
      <c r="G49" s="32">
        <v>4.95</v>
      </c>
      <c r="H49" s="32">
        <v>3.7125000000000004</v>
      </c>
      <c r="I49" s="33">
        <v>6</v>
      </c>
      <c r="J49" s="34" t="s">
        <v>17</v>
      </c>
    </row>
    <row r="50" spans="1:10" x14ac:dyDescent="0.2">
      <c r="A50" s="20"/>
      <c r="B50" s="45"/>
      <c r="C50" s="20" t="s">
        <v>49</v>
      </c>
      <c r="D50" s="20" t="s">
        <v>50</v>
      </c>
      <c r="E50" s="22" t="s">
        <v>153</v>
      </c>
      <c r="F50" s="30" t="s">
        <v>199</v>
      </c>
      <c r="G50" s="23">
        <v>3.94</v>
      </c>
      <c r="H50" s="23">
        <v>2.9550000000000001</v>
      </c>
      <c r="I50" s="20">
        <v>6</v>
      </c>
      <c r="J50" s="20" t="s">
        <v>17</v>
      </c>
    </row>
    <row r="51" spans="1:10" x14ac:dyDescent="0.2">
      <c r="A51" s="20"/>
      <c r="B51" s="45"/>
      <c r="C51" s="20" t="s">
        <v>23</v>
      </c>
      <c r="D51" s="20" t="s">
        <v>24</v>
      </c>
      <c r="E51" s="47" t="s">
        <v>207</v>
      </c>
      <c r="F51" s="30" t="s">
        <v>199</v>
      </c>
      <c r="G51" s="23">
        <v>3.95</v>
      </c>
      <c r="H51" s="23">
        <v>2.9625000000000004</v>
      </c>
      <c r="I51" s="20">
        <v>6</v>
      </c>
      <c r="J51" s="20" t="s">
        <v>17</v>
      </c>
    </row>
    <row r="52" spans="1:10" x14ac:dyDescent="0.2">
      <c r="A52" s="30"/>
      <c r="B52" s="45"/>
      <c r="C52" s="37" t="s">
        <v>107</v>
      </c>
      <c r="D52" s="41" t="s">
        <v>108</v>
      </c>
      <c r="E52" s="31" t="s">
        <v>182</v>
      </c>
      <c r="F52" s="36" t="s">
        <v>199</v>
      </c>
      <c r="G52" s="32">
        <v>6.95</v>
      </c>
      <c r="H52" s="32">
        <v>5.2125000000000004</v>
      </c>
      <c r="I52" s="33">
        <v>6</v>
      </c>
      <c r="J52" s="34" t="s">
        <v>17</v>
      </c>
    </row>
    <row r="53" spans="1:10" x14ac:dyDescent="0.2">
      <c r="A53" s="20"/>
      <c r="B53" s="45"/>
      <c r="C53" s="20" t="s">
        <v>45</v>
      </c>
      <c r="D53" s="20" t="s">
        <v>46</v>
      </c>
      <c r="E53" s="47" t="s">
        <v>208</v>
      </c>
      <c r="F53" s="30" t="s">
        <v>199</v>
      </c>
      <c r="G53" s="23">
        <v>3.95</v>
      </c>
      <c r="H53" s="23">
        <v>2.9625000000000004</v>
      </c>
      <c r="I53" s="20">
        <v>6</v>
      </c>
      <c r="J53" s="20" t="s">
        <v>17</v>
      </c>
    </row>
    <row r="54" spans="1:10" x14ac:dyDescent="0.2">
      <c r="A54" s="30"/>
      <c r="B54" s="45"/>
      <c r="C54" s="37" t="s">
        <v>123</v>
      </c>
      <c r="D54" s="37" t="s">
        <v>124</v>
      </c>
      <c r="E54" s="31" t="s">
        <v>188</v>
      </c>
      <c r="F54" s="36" t="s">
        <v>199</v>
      </c>
      <c r="G54" s="32">
        <v>6.99</v>
      </c>
      <c r="H54" s="32">
        <v>5.2424999999999997</v>
      </c>
      <c r="I54" s="33">
        <v>6</v>
      </c>
      <c r="J54" s="34" t="s">
        <v>17</v>
      </c>
    </row>
    <row r="55" spans="1:10" x14ac:dyDescent="0.2">
      <c r="A55" s="30"/>
      <c r="B55" s="45"/>
      <c r="C55" s="37" t="s">
        <v>135</v>
      </c>
      <c r="D55" s="37" t="s">
        <v>136</v>
      </c>
      <c r="E55" s="31" t="s">
        <v>193</v>
      </c>
      <c r="F55" s="30" t="s">
        <v>199</v>
      </c>
      <c r="G55" s="32">
        <v>4.95</v>
      </c>
      <c r="H55" s="32">
        <v>3.7125000000000004</v>
      </c>
      <c r="I55" s="33">
        <v>6</v>
      </c>
      <c r="J55" s="34" t="s">
        <v>17</v>
      </c>
    </row>
    <row r="56" spans="1:10" x14ac:dyDescent="0.2">
      <c r="A56" s="20"/>
      <c r="B56" s="45"/>
      <c r="C56" s="21" t="s">
        <v>63</v>
      </c>
      <c r="D56" s="21" t="s">
        <v>64</v>
      </c>
      <c r="E56" s="22" t="s">
        <v>160</v>
      </c>
      <c r="F56" s="36" t="s">
        <v>199</v>
      </c>
      <c r="G56" s="23">
        <v>3.99</v>
      </c>
      <c r="H56" s="23">
        <v>2.9925000000000002</v>
      </c>
      <c r="I56" s="15">
        <v>6</v>
      </c>
      <c r="J56" s="15" t="s">
        <v>17</v>
      </c>
    </row>
    <row r="57" spans="1:10" x14ac:dyDescent="0.2">
      <c r="A57" s="30"/>
      <c r="B57" s="45"/>
      <c r="C57" s="37" t="s">
        <v>89</v>
      </c>
      <c r="D57" s="41" t="s">
        <v>90</v>
      </c>
      <c r="E57" s="31" t="s">
        <v>173</v>
      </c>
      <c r="F57" s="36" t="s">
        <v>199</v>
      </c>
      <c r="G57" s="32">
        <v>9.99</v>
      </c>
      <c r="H57" s="32">
        <v>7.4924999999999997</v>
      </c>
      <c r="I57" s="33">
        <v>6</v>
      </c>
      <c r="J57" s="34" t="s">
        <v>17</v>
      </c>
    </row>
    <row r="58" spans="1:10" x14ac:dyDescent="0.2">
      <c r="A58" s="20"/>
      <c r="B58" s="45"/>
      <c r="C58" s="21" t="s">
        <v>73</v>
      </c>
      <c r="D58" s="21" t="s">
        <v>74</v>
      </c>
      <c r="E58" s="22" t="s">
        <v>165</v>
      </c>
      <c r="F58" s="36" t="s">
        <v>199</v>
      </c>
      <c r="G58" s="23">
        <v>5.95</v>
      </c>
      <c r="H58" s="23">
        <v>4.4625000000000004</v>
      </c>
      <c r="I58" s="15">
        <v>6</v>
      </c>
      <c r="J58" s="15" t="s">
        <v>17</v>
      </c>
    </row>
    <row r="59" spans="1:10" x14ac:dyDescent="0.2">
      <c r="A59" s="30"/>
      <c r="B59" s="45"/>
      <c r="C59" s="37" t="s">
        <v>85</v>
      </c>
      <c r="D59" s="37" t="s">
        <v>86</v>
      </c>
      <c r="E59" s="31" t="s">
        <v>171</v>
      </c>
      <c r="F59" s="30" t="s">
        <v>199</v>
      </c>
      <c r="G59" s="32">
        <v>3.95</v>
      </c>
      <c r="H59" s="32">
        <v>2.9625000000000004</v>
      </c>
      <c r="I59" s="33">
        <v>6</v>
      </c>
      <c r="J59" s="34" t="s">
        <v>17</v>
      </c>
    </row>
    <row r="60" spans="1:10" x14ac:dyDescent="0.2">
      <c r="A60" s="20"/>
      <c r="B60" s="45"/>
      <c r="C60" s="21" t="s">
        <v>55</v>
      </c>
      <c r="D60" s="21" t="s">
        <v>56</v>
      </c>
      <c r="E60" s="22" t="s">
        <v>156</v>
      </c>
      <c r="F60" s="30" t="s">
        <v>199</v>
      </c>
      <c r="G60" s="23">
        <v>3.99</v>
      </c>
      <c r="H60" s="23">
        <v>2.9925000000000002</v>
      </c>
      <c r="I60" s="15">
        <v>6</v>
      </c>
      <c r="J60" s="15" t="s">
        <v>17</v>
      </c>
    </row>
    <row r="61" spans="1:10" x14ac:dyDescent="0.2">
      <c r="A61" s="20"/>
      <c r="B61" s="45"/>
      <c r="C61" s="20" t="s">
        <v>43</v>
      </c>
      <c r="D61" s="20" t="s">
        <v>44</v>
      </c>
      <c r="E61" s="22" t="s">
        <v>151</v>
      </c>
      <c r="F61" s="36" t="s">
        <v>199</v>
      </c>
      <c r="G61" s="23">
        <v>3.95</v>
      </c>
      <c r="H61" s="23">
        <v>2.9625000000000004</v>
      </c>
      <c r="I61" s="20">
        <v>6</v>
      </c>
      <c r="J61" s="20" t="s">
        <v>17</v>
      </c>
    </row>
    <row r="62" spans="1:10" x14ac:dyDescent="0.2">
      <c r="A62" s="30"/>
      <c r="B62" s="45"/>
      <c r="C62" s="37" t="s">
        <v>127</v>
      </c>
      <c r="D62" s="41" t="s">
        <v>128</v>
      </c>
      <c r="E62" s="31" t="s">
        <v>189</v>
      </c>
      <c r="F62" s="36" t="s">
        <v>199</v>
      </c>
      <c r="G62" s="32">
        <v>7.99</v>
      </c>
      <c r="H62" s="32">
        <v>5.9924999999999997</v>
      </c>
      <c r="I62" s="33">
        <v>6</v>
      </c>
      <c r="J62" s="34" t="s">
        <v>17</v>
      </c>
    </row>
    <row r="63" spans="1:10" s="3" customFormat="1" x14ac:dyDescent="0.2">
      <c r="A63" s="30"/>
      <c r="B63" s="45"/>
      <c r="C63" s="37" t="s">
        <v>91</v>
      </c>
      <c r="D63" s="37" t="s">
        <v>92</v>
      </c>
      <c r="E63" s="31" t="s">
        <v>174</v>
      </c>
      <c r="F63" s="36" t="s">
        <v>199</v>
      </c>
      <c r="G63" s="32">
        <v>4.95</v>
      </c>
      <c r="H63" s="32">
        <v>3.7125000000000004</v>
      </c>
      <c r="I63" s="33">
        <v>6</v>
      </c>
      <c r="J63" s="34" t="s">
        <v>17</v>
      </c>
    </row>
    <row r="64" spans="1:10" s="3" customFormat="1" x14ac:dyDescent="0.2">
      <c r="A64" s="20"/>
      <c r="B64" s="45"/>
      <c r="C64" s="21" t="s">
        <v>65</v>
      </c>
      <c r="D64" s="21" t="s">
        <v>66</v>
      </c>
      <c r="E64" s="22" t="s">
        <v>161</v>
      </c>
      <c r="F64" s="36" t="s">
        <v>199</v>
      </c>
      <c r="G64" s="23">
        <v>3.95</v>
      </c>
      <c r="H64" s="23">
        <v>2.9625000000000004</v>
      </c>
      <c r="I64" s="15">
        <v>6</v>
      </c>
      <c r="J64" s="15" t="s">
        <v>17</v>
      </c>
    </row>
    <row r="65" spans="1:10" s="3" customFormat="1" x14ac:dyDescent="0.2">
      <c r="A65" s="20"/>
      <c r="B65" s="45"/>
      <c r="C65" s="21" t="s">
        <v>79</v>
      </c>
      <c r="D65" s="21" t="s">
        <v>80</v>
      </c>
      <c r="E65" s="22" t="s">
        <v>168</v>
      </c>
      <c r="F65" s="30" t="s">
        <v>199</v>
      </c>
      <c r="G65" s="23">
        <v>5.99</v>
      </c>
      <c r="H65" s="23">
        <v>4.4924999999999997</v>
      </c>
      <c r="I65" s="15">
        <v>6</v>
      </c>
      <c r="J65" s="15" t="s">
        <v>17</v>
      </c>
    </row>
    <row r="66" spans="1:10" s="3" customFormat="1" x14ac:dyDescent="0.2">
      <c r="A66" s="20"/>
      <c r="B66" s="45"/>
      <c r="C66" s="20" t="s">
        <v>21</v>
      </c>
      <c r="D66" s="20" t="s">
        <v>22</v>
      </c>
      <c r="E66" s="22" t="s">
        <v>141</v>
      </c>
      <c r="F66" s="30" t="s">
        <v>199</v>
      </c>
      <c r="G66" s="23">
        <v>3.95</v>
      </c>
      <c r="H66" s="23">
        <v>2.9625000000000004</v>
      </c>
      <c r="I66" s="20">
        <v>6</v>
      </c>
      <c r="J66" s="20" t="s">
        <v>17</v>
      </c>
    </row>
    <row r="67" spans="1:10" s="3" customFormat="1" x14ac:dyDescent="0.2">
      <c r="A67" s="20"/>
      <c r="B67" s="45"/>
      <c r="C67" s="20" t="s">
        <v>47</v>
      </c>
      <c r="D67" s="20" t="s">
        <v>48</v>
      </c>
      <c r="E67" s="22" t="s">
        <v>152</v>
      </c>
      <c r="F67" s="30" t="s">
        <v>199</v>
      </c>
      <c r="G67" s="23">
        <v>3.95</v>
      </c>
      <c r="H67" s="23">
        <v>2.9625000000000004</v>
      </c>
      <c r="I67" s="20">
        <v>6</v>
      </c>
      <c r="J67" s="20" t="s">
        <v>17</v>
      </c>
    </row>
    <row r="68" spans="1:10" s="3" customFormat="1" x14ac:dyDescent="0.2">
      <c r="A68" s="30"/>
      <c r="B68" s="53"/>
      <c r="C68" s="37" t="s">
        <v>211</v>
      </c>
      <c r="D68" s="37" t="s">
        <v>212</v>
      </c>
      <c r="E68" s="30" t="s">
        <v>213</v>
      </c>
      <c r="F68" s="30" t="s">
        <v>209</v>
      </c>
      <c r="G68" s="48">
        <v>24.95</v>
      </c>
      <c r="H68" s="48">
        <v>24.95</v>
      </c>
      <c r="I68" s="33">
        <v>1</v>
      </c>
      <c r="J68" s="30" t="s">
        <v>210</v>
      </c>
    </row>
    <row r="69" spans="1:10" s="3" customFormat="1" x14ac:dyDescent="0.2">
      <c r="A69" s="30"/>
      <c r="B69" s="53"/>
      <c r="C69" s="37" t="s">
        <v>215</v>
      </c>
      <c r="D69" s="37" t="s">
        <v>216</v>
      </c>
      <c r="E69" s="30" t="s">
        <v>217</v>
      </c>
      <c r="F69" s="30" t="s">
        <v>209</v>
      </c>
      <c r="G69" s="48" t="s">
        <v>214</v>
      </c>
      <c r="H69" s="48" t="s">
        <v>214</v>
      </c>
      <c r="I69" s="33">
        <v>2</v>
      </c>
      <c r="J69" s="30" t="s">
        <v>210</v>
      </c>
    </row>
    <row r="70" spans="1:10" s="3" customFormat="1" x14ac:dyDescent="0.2">
      <c r="A70" s="30"/>
      <c r="B70" s="53"/>
      <c r="C70" s="37" t="s">
        <v>218</v>
      </c>
      <c r="D70" s="37" t="s">
        <v>219</v>
      </c>
      <c r="E70" s="30" t="s">
        <v>220</v>
      </c>
      <c r="F70" s="30" t="s">
        <v>209</v>
      </c>
      <c r="G70" s="48" t="s">
        <v>221</v>
      </c>
      <c r="H70" s="48" t="s">
        <v>221</v>
      </c>
      <c r="I70" s="33">
        <v>24</v>
      </c>
      <c r="J70" s="30" t="s">
        <v>210</v>
      </c>
    </row>
    <row r="71" spans="1:10" s="3" customFormat="1" x14ac:dyDescent="0.2">
      <c r="A71" s="30"/>
      <c r="B71" s="53"/>
      <c r="C71" s="37" t="s">
        <v>222</v>
      </c>
      <c r="D71" s="37" t="s">
        <v>222</v>
      </c>
      <c r="E71" s="30" t="s">
        <v>223</v>
      </c>
      <c r="F71" s="30" t="s">
        <v>209</v>
      </c>
      <c r="G71" s="48" t="s">
        <v>214</v>
      </c>
      <c r="H71" s="48" t="s">
        <v>214</v>
      </c>
      <c r="I71" s="33">
        <v>24</v>
      </c>
      <c r="J71" s="30" t="s">
        <v>210</v>
      </c>
    </row>
    <row r="72" spans="1:10" s="3" customFormat="1" x14ac:dyDescent="0.2">
      <c r="A72" s="30"/>
      <c r="B72" s="53"/>
      <c r="C72" s="37" t="s">
        <v>224</v>
      </c>
      <c r="D72" s="37" t="s">
        <v>225</v>
      </c>
      <c r="E72" s="30" t="s">
        <v>226</v>
      </c>
      <c r="F72" s="30" t="s">
        <v>209</v>
      </c>
      <c r="G72" s="48" t="s">
        <v>214</v>
      </c>
      <c r="H72" s="48" t="s">
        <v>214</v>
      </c>
      <c r="I72" s="33">
        <v>2</v>
      </c>
      <c r="J72" s="30" t="s">
        <v>210</v>
      </c>
    </row>
    <row r="73" spans="1:10" s="3" customFormat="1" x14ac:dyDescent="0.2">
      <c r="A73" s="30"/>
      <c r="B73" s="53"/>
      <c r="C73" s="37" t="s">
        <v>227</v>
      </c>
      <c r="D73" s="37" t="s">
        <v>228</v>
      </c>
      <c r="E73" s="30" t="s">
        <v>229</v>
      </c>
      <c r="F73" s="30" t="s">
        <v>209</v>
      </c>
      <c r="G73" s="48" t="s">
        <v>230</v>
      </c>
      <c r="H73" s="48" t="s">
        <v>230</v>
      </c>
      <c r="I73" s="33">
        <v>1</v>
      </c>
      <c r="J73" s="30" t="s">
        <v>210</v>
      </c>
    </row>
    <row r="74" spans="1:10" s="3" customFormat="1" x14ac:dyDescent="0.2">
      <c r="A74" s="30"/>
      <c r="B74" s="53"/>
      <c r="C74" s="37" t="s">
        <v>231</v>
      </c>
      <c r="D74" s="37" t="s">
        <v>232</v>
      </c>
      <c r="E74" s="30" t="s">
        <v>233</v>
      </c>
      <c r="F74" s="30" t="s">
        <v>209</v>
      </c>
      <c r="G74" s="48" t="s">
        <v>214</v>
      </c>
      <c r="H74" s="48" t="s">
        <v>214</v>
      </c>
      <c r="I74" s="33">
        <v>2</v>
      </c>
      <c r="J74" s="30" t="s">
        <v>210</v>
      </c>
    </row>
    <row r="75" spans="1:10" s="3" customFormat="1" x14ac:dyDescent="0.2">
      <c r="A75" s="30"/>
      <c r="B75" s="53"/>
      <c r="C75" s="37" t="s">
        <v>234</v>
      </c>
      <c r="D75" s="37" t="s">
        <v>235</v>
      </c>
      <c r="E75" s="30" t="s">
        <v>236</v>
      </c>
      <c r="F75" s="30" t="s">
        <v>209</v>
      </c>
      <c r="G75" s="48" t="s">
        <v>230</v>
      </c>
      <c r="H75" s="48" t="s">
        <v>230</v>
      </c>
      <c r="I75" s="33">
        <v>1</v>
      </c>
      <c r="J75" s="30" t="s">
        <v>210</v>
      </c>
    </row>
    <row r="76" spans="1:10" s="3" customFormat="1" x14ac:dyDescent="0.2">
      <c r="A76" s="30"/>
      <c r="B76" s="53"/>
      <c r="C76" s="37" t="s">
        <v>237</v>
      </c>
      <c r="D76" s="37" t="s">
        <v>238</v>
      </c>
      <c r="E76" s="30" t="s">
        <v>239</v>
      </c>
      <c r="F76" s="30" t="s">
        <v>209</v>
      </c>
      <c r="G76" s="48" t="s">
        <v>214</v>
      </c>
      <c r="H76" s="48" t="s">
        <v>214</v>
      </c>
      <c r="I76" s="33">
        <v>2</v>
      </c>
      <c r="J76" s="30" t="s">
        <v>210</v>
      </c>
    </row>
    <row r="77" spans="1:10" s="3" customFormat="1" x14ac:dyDescent="0.2">
      <c r="A77" s="30"/>
      <c r="B77" s="53"/>
      <c r="C77" s="37" t="s">
        <v>240</v>
      </c>
      <c r="D77" s="37" t="s">
        <v>241</v>
      </c>
      <c r="E77" s="30" t="s">
        <v>242</v>
      </c>
      <c r="F77" s="30" t="s">
        <v>209</v>
      </c>
      <c r="G77" s="48" t="s">
        <v>230</v>
      </c>
      <c r="H77" s="48" t="s">
        <v>230</v>
      </c>
      <c r="I77" s="33">
        <v>1</v>
      </c>
      <c r="J77" s="30" t="s">
        <v>210</v>
      </c>
    </row>
    <row r="78" spans="1:10" s="3" customFormat="1" x14ac:dyDescent="0.2">
      <c r="A78" s="30"/>
      <c r="B78" s="53"/>
      <c r="C78" s="37" t="s">
        <v>243</v>
      </c>
      <c r="D78" s="37" t="s">
        <v>244</v>
      </c>
      <c r="E78" s="30" t="s">
        <v>245</v>
      </c>
      <c r="F78" s="30" t="s">
        <v>209</v>
      </c>
      <c r="G78" s="48" t="s">
        <v>230</v>
      </c>
      <c r="H78" s="48" t="s">
        <v>230</v>
      </c>
      <c r="I78" s="33">
        <v>1</v>
      </c>
      <c r="J78" s="30" t="s">
        <v>210</v>
      </c>
    </row>
    <row r="79" spans="1:10" s="3" customFormat="1" x14ac:dyDescent="0.2">
      <c r="A79" s="30"/>
      <c r="B79" s="53"/>
      <c r="C79" s="37" t="s">
        <v>246</v>
      </c>
      <c r="D79" s="37" t="s">
        <v>247</v>
      </c>
      <c r="E79" s="30" t="s">
        <v>248</v>
      </c>
      <c r="F79" s="30" t="s">
        <v>209</v>
      </c>
      <c r="G79" s="48" t="s">
        <v>214</v>
      </c>
      <c r="H79" s="48" t="s">
        <v>214</v>
      </c>
      <c r="I79" s="33">
        <v>2</v>
      </c>
      <c r="J79" s="30" t="s">
        <v>210</v>
      </c>
    </row>
    <row r="80" spans="1:10" s="3" customFormat="1" x14ac:dyDescent="0.2">
      <c r="A80" s="30"/>
      <c r="B80" s="53"/>
      <c r="C80" s="37" t="s">
        <v>249</v>
      </c>
      <c r="D80" s="37" t="s">
        <v>250</v>
      </c>
      <c r="E80" s="30" t="s">
        <v>251</v>
      </c>
      <c r="F80" s="30" t="s">
        <v>209</v>
      </c>
      <c r="G80" s="48" t="s">
        <v>230</v>
      </c>
      <c r="H80" s="48" t="s">
        <v>230</v>
      </c>
      <c r="I80" s="33">
        <v>1</v>
      </c>
      <c r="J80" s="30" t="s">
        <v>210</v>
      </c>
    </row>
    <row r="81" spans="1:10" s="3" customFormat="1" x14ac:dyDescent="0.2">
      <c r="A81" s="30"/>
      <c r="B81" s="53"/>
      <c r="C81" s="37" t="s">
        <v>252</v>
      </c>
      <c r="D81" s="37" t="s">
        <v>253</v>
      </c>
      <c r="E81" s="30" t="s">
        <v>254</v>
      </c>
      <c r="F81" s="30" t="s">
        <v>209</v>
      </c>
      <c r="G81" s="48" t="s">
        <v>214</v>
      </c>
      <c r="H81" s="48" t="s">
        <v>214</v>
      </c>
      <c r="I81" s="33">
        <v>2</v>
      </c>
      <c r="J81" s="30" t="s">
        <v>210</v>
      </c>
    </row>
    <row r="82" spans="1:10" s="3" customFormat="1" x14ac:dyDescent="0.2">
      <c r="A82" s="30"/>
      <c r="B82" s="53"/>
      <c r="C82" s="37" t="s">
        <v>255</v>
      </c>
      <c r="D82" s="37" t="s">
        <v>256</v>
      </c>
      <c r="E82" s="30" t="s">
        <v>257</v>
      </c>
      <c r="F82" s="30" t="s">
        <v>209</v>
      </c>
      <c r="G82" s="48" t="s">
        <v>214</v>
      </c>
      <c r="H82" s="48" t="s">
        <v>214</v>
      </c>
      <c r="I82" s="33">
        <v>2</v>
      </c>
      <c r="J82" s="30" t="s">
        <v>210</v>
      </c>
    </row>
    <row r="83" spans="1:10" s="3" customFormat="1" x14ac:dyDescent="0.2">
      <c r="A83" s="30"/>
      <c r="B83" s="53"/>
      <c r="C83" s="37" t="s">
        <v>258</v>
      </c>
      <c r="D83" s="37" t="s">
        <v>259</v>
      </c>
      <c r="E83" s="30" t="s">
        <v>260</v>
      </c>
      <c r="F83" s="30" t="s">
        <v>209</v>
      </c>
      <c r="G83" s="48" t="s">
        <v>230</v>
      </c>
      <c r="H83" s="48" t="s">
        <v>230</v>
      </c>
      <c r="I83" s="33">
        <v>1</v>
      </c>
      <c r="J83" s="30" t="s">
        <v>210</v>
      </c>
    </row>
    <row r="84" spans="1:10" s="3" customFormat="1" x14ac:dyDescent="0.2">
      <c r="A84" s="30"/>
      <c r="B84" s="53"/>
      <c r="C84" s="37" t="s">
        <v>261</v>
      </c>
      <c r="D84" s="37" t="s">
        <v>262</v>
      </c>
      <c r="E84" s="30" t="s">
        <v>263</v>
      </c>
      <c r="F84" s="30" t="s">
        <v>209</v>
      </c>
      <c r="G84" s="48" t="s">
        <v>230</v>
      </c>
      <c r="H84" s="48" t="s">
        <v>230</v>
      </c>
      <c r="I84" s="33">
        <v>1</v>
      </c>
      <c r="J84" s="30" t="s">
        <v>210</v>
      </c>
    </row>
    <row r="85" spans="1:10" s="3" customFormat="1" x14ac:dyDescent="0.2">
      <c r="A85" s="30"/>
      <c r="B85" s="53"/>
      <c r="C85" s="37" t="s">
        <v>264</v>
      </c>
      <c r="D85" s="37" t="s">
        <v>265</v>
      </c>
      <c r="E85" s="30" t="s">
        <v>266</v>
      </c>
      <c r="F85" s="30" t="s">
        <v>209</v>
      </c>
      <c r="G85" s="48" t="s">
        <v>214</v>
      </c>
      <c r="H85" s="48" t="s">
        <v>214</v>
      </c>
      <c r="I85" s="33">
        <v>2</v>
      </c>
      <c r="J85" s="30" t="s">
        <v>210</v>
      </c>
    </row>
    <row r="86" spans="1:10" s="3" customFormat="1" x14ac:dyDescent="0.2">
      <c r="A86" s="30"/>
      <c r="B86" s="53"/>
      <c r="C86" s="37" t="s">
        <v>267</v>
      </c>
      <c r="D86" s="37" t="s">
        <v>268</v>
      </c>
      <c r="E86" s="30" t="s">
        <v>269</v>
      </c>
      <c r="F86" s="30" t="s">
        <v>209</v>
      </c>
      <c r="G86" s="48" t="s">
        <v>230</v>
      </c>
      <c r="H86" s="48" t="s">
        <v>230</v>
      </c>
      <c r="I86" s="33">
        <v>1</v>
      </c>
      <c r="J86" s="30" t="s">
        <v>210</v>
      </c>
    </row>
    <row r="87" spans="1:10" s="3" customFormat="1" x14ac:dyDescent="0.2">
      <c r="A87" s="30"/>
      <c r="B87" s="53"/>
      <c r="C87" s="37" t="s">
        <v>270</v>
      </c>
      <c r="D87" s="37" t="s">
        <v>271</v>
      </c>
      <c r="E87" s="30" t="s">
        <v>272</v>
      </c>
      <c r="F87" s="30" t="s">
        <v>209</v>
      </c>
      <c r="G87" s="48" t="s">
        <v>214</v>
      </c>
      <c r="H87" s="48" t="s">
        <v>214</v>
      </c>
      <c r="I87" s="33">
        <v>2</v>
      </c>
      <c r="J87" s="30" t="s">
        <v>210</v>
      </c>
    </row>
    <row r="88" spans="1:10" s="3" customFormat="1" x14ac:dyDescent="0.2">
      <c r="A88" s="30"/>
      <c r="B88" s="53"/>
      <c r="C88" s="37" t="s">
        <v>273</v>
      </c>
      <c r="D88" s="37" t="s">
        <v>274</v>
      </c>
      <c r="E88" s="30" t="s">
        <v>275</v>
      </c>
      <c r="F88" s="30" t="s">
        <v>209</v>
      </c>
      <c r="G88" s="48">
        <v>1.5</v>
      </c>
      <c r="H88" s="48">
        <v>1.5</v>
      </c>
      <c r="I88" s="33">
        <v>2</v>
      </c>
      <c r="J88" s="30" t="s">
        <v>210</v>
      </c>
    </row>
    <row r="89" spans="1:10" s="3" customFormat="1" x14ac:dyDescent="0.2">
      <c r="A89" s="30"/>
      <c r="B89" s="53"/>
      <c r="C89" s="37" t="s">
        <v>276</v>
      </c>
      <c r="D89" s="37" t="s">
        <v>277</v>
      </c>
      <c r="E89" s="30" t="s">
        <v>278</v>
      </c>
      <c r="F89" s="30" t="s">
        <v>209</v>
      </c>
      <c r="G89" s="48" t="s">
        <v>230</v>
      </c>
      <c r="H89" s="48" t="s">
        <v>230</v>
      </c>
      <c r="I89" s="33">
        <v>1</v>
      </c>
      <c r="J89" s="30" t="s">
        <v>210</v>
      </c>
    </row>
    <row r="90" spans="1:10" s="3" customFormat="1" x14ac:dyDescent="0.2">
      <c r="A90" s="30"/>
      <c r="B90" s="53"/>
      <c r="C90" s="37" t="s">
        <v>279</v>
      </c>
      <c r="D90" s="37" t="s">
        <v>280</v>
      </c>
      <c r="E90" s="30" t="s">
        <v>281</v>
      </c>
      <c r="F90" s="30" t="s">
        <v>209</v>
      </c>
      <c r="G90" s="48">
        <v>1.5</v>
      </c>
      <c r="H90" s="48">
        <v>1.5</v>
      </c>
      <c r="I90" s="33">
        <v>2</v>
      </c>
      <c r="J90" s="30" t="s">
        <v>210</v>
      </c>
    </row>
    <row r="91" spans="1:10" s="3" customFormat="1" x14ac:dyDescent="0.2">
      <c r="A91" s="30"/>
      <c r="B91" s="53"/>
      <c r="C91" s="37" t="s">
        <v>282</v>
      </c>
      <c r="D91" s="37" t="s">
        <v>283</v>
      </c>
      <c r="E91" s="30" t="s">
        <v>284</v>
      </c>
      <c r="F91" s="30" t="s">
        <v>209</v>
      </c>
      <c r="G91" s="48" t="s">
        <v>230</v>
      </c>
      <c r="H91" s="48" t="s">
        <v>230</v>
      </c>
      <c r="I91" s="33">
        <v>1</v>
      </c>
      <c r="J91" s="30" t="s">
        <v>210</v>
      </c>
    </row>
    <row r="92" spans="1:10" s="3" customFormat="1" x14ac:dyDescent="0.2">
      <c r="A92" s="30"/>
      <c r="B92" s="53"/>
      <c r="C92" s="37" t="s">
        <v>285</v>
      </c>
      <c r="D92" s="37" t="s">
        <v>286</v>
      </c>
      <c r="E92" s="30" t="s">
        <v>287</v>
      </c>
      <c r="F92" s="30" t="s">
        <v>209</v>
      </c>
      <c r="G92" s="48">
        <v>1.5</v>
      </c>
      <c r="H92" s="48">
        <v>1.5</v>
      </c>
      <c r="I92" s="33">
        <v>2</v>
      </c>
      <c r="J92" s="30" t="s">
        <v>210</v>
      </c>
    </row>
    <row r="93" spans="1:10" s="3" customFormat="1" x14ac:dyDescent="0.2">
      <c r="A93" s="30"/>
      <c r="B93" s="53"/>
      <c r="C93" s="37" t="s">
        <v>288</v>
      </c>
      <c r="D93" s="37" t="s">
        <v>289</v>
      </c>
      <c r="E93" s="30" t="s">
        <v>290</v>
      </c>
      <c r="F93" s="30" t="s">
        <v>209</v>
      </c>
      <c r="G93" s="48" t="s">
        <v>230</v>
      </c>
      <c r="H93" s="48" t="s">
        <v>230</v>
      </c>
      <c r="I93" s="33">
        <v>1</v>
      </c>
      <c r="J93" s="30" t="s">
        <v>210</v>
      </c>
    </row>
    <row r="94" spans="1:10" s="3" customFormat="1" x14ac:dyDescent="0.2">
      <c r="B94" s="5"/>
      <c r="C94" s="38"/>
      <c r="D94" s="38"/>
      <c r="G94" s="4"/>
      <c r="H94" s="4"/>
      <c r="I94" s="16"/>
    </row>
    <row r="95" spans="1:10" s="3" customFormat="1" x14ac:dyDescent="0.2">
      <c r="B95" s="5"/>
      <c r="C95" s="38"/>
      <c r="D95" s="38"/>
      <c r="G95" s="4"/>
      <c r="H95" s="4"/>
      <c r="I95" s="16"/>
    </row>
    <row r="96" spans="1:10" s="3" customFormat="1" x14ac:dyDescent="0.2">
      <c r="B96" s="5"/>
      <c r="C96" s="38"/>
      <c r="D96" s="38"/>
      <c r="G96" s="4"/>
      <c r="H96" s="4"/>
      <c r="I96" s="16"/>
    </row>
    <row r="97" spans="2:9" s="3" customFormat="1" x14ac:dyDescent="0.2">
      <c r="B97" s="5"/>
      <c r="C97" s="38"/>
      <c r="D97" s="38"/>
      <c r="G97" s="4"/>
      <c r="H97" s="4"/>
      <c r="I97" s="16"/>
    </row>
    <row r="98" spans="2:9" s="3" customFormat="1" x14ac:dyDescent="0.2">
      <c r="B98" s="5"/>
      <c r="C98" s="38"/>
      <c r="D98" s="38"/>
      <c r="G98" s="4"/>
      <c r="H98" s="4"/>
      <c r="I98" s="16"/>
    </row>
    <row r="99" spans="2:9" s="3" customFormat="1" x14ac:dyDescent="0.2">
      <c r="B99" s="5"/>
      <c r="C99" s="38"/>
      <c r="D99" s="38"/>
      <c r="G99" s="4"/>
      <c r="H99" s="4"/>
      <c r="I99" s="16"/>
    </row>
    <row r="100" spans="2:9" s="3" customFormat="1" x14ac:dyDescent="0.2">
      <c r="B100" s="5"/>
      <c r="C100" s="38"/>
      <c r="D100" s="38"/>
      <c r="G100" s="4"/>
      <c r="H100" s="4"/>
      <c r="I100" s="16"/>
    </row>
    <row r="101" spans="2:9" s="3" customFormat="1" x14ac:dyDescent="0.2">
      <c r="B101" s="5"/>
      <c r="C101" s="38"/>
      <c r="D101" s="38"/>
      <c r="G101" s="4"/>
      <c r="H101" s="4"/>
      <c r="I101" s="16"/>
    </row>
    <row r="102" spans="2:9" s="3" customFormat="1" x14ac:dyDescent="0.2">
      <c r="B102" s="5"/>
      <c r="C102" s="38"/>
      <c r="D102" s="38"/>
      <c r="G102" s="4"/>
      <c r="H102" s="4"/>
      <c r="I102" s="16"/>
    </row>
    <row r="103" spans="2:9" s="3" customFormat="1" x14ac:dyDescent="0.2">
      <c r="B103" s="5"/>
      <c r="C103" s="38"/>
      <c r="D103" s="38"/>
      <c r="G103" s="4"/>
      <c r="H103" s="4"/>
      <c r="I103" s="16"/>
    </row>
    <row r="104" spans="2:9" s="3" customFormat="1" x14ac:dyDescent="0.2">
      <c r="B104" s="5"/>
      <c r="C104" s="38"/>
      <c r="D104" s="38"/>
      <c r="G104" s="4"/>
      <c r="H104" s="4"/>
      <c r="I104" s="16"/>
    </row>
    <row r="105" spans="2:9" s="3" customFormat="1" x14ac:dyDescent="0.2">
      <c r="B105" s="5"/>
      <c r="C105" s="38"/>
      <c r="D105" s="38"/>
      <c r="G105" s="4"/>
      <c r="H105" s="4"/>
      <c r="I105" s="16"/>
    </row>
    <row r="106" spans="2:9" s="3" customFormat="1" x14ac:dyDescent="0.2">
      <c r="B106" s="5"/>
      <c r="C106" s="38"/>
      <c r="D106" s="38"/>
      <c r="G106" s="4"/>
      <c r="H106" s="4"/>
      <c r="I106" s="16"/>
    </row>
    <row r="107" spans="2:9" s="3" customFormat="1" x14ac:dyDescent="0.2">
      <c r="B107" s="5"/>
      <c r="C107" s="38"/>
      <c r="D107" s="38"/>
      <c r="G107" s="4"/>
      <c r="H107" s="4"/>
      <c r="I107" s="16"/>
    </row>
    <row r="108" spans="2:9" s="3" customFormat="1" x14ac:dyDescent="0.2">
      <c r="B108" s="5"/>
      <c r="C108" s="38"/>
      <c r="D108" s="38"/>
      <c r="G108" s="4"/>
      <c r="H108" s="4"/>
      <c r="I108" s="16"/>
    </row>
    <row r="109" spans="2:9" s="3" customFormat="1" x14ac:dyDescent="0.2">
      <c r="B109" s="5"/>
      <c r="C109" s="38"/>
      <c r="D109" s="38"/>
      <c r="G109" s="4"/>
      <c r="H109" s="4"/>
      <c r="I109" s="16"/>
    </row>
    <row r="110" spans="2:9" s="3" customFormat="1" x14ac:dyDescent="0.2">
      <c r="B110" s="5"/>
      <c r="C110" s="38"/>
      <c r="D110" s="38"/>
      <c r="G110" s="4"/>
      <c r="H110" s="4"/>
      <c r="I110" s="16"/>
    </row>
    <row r="111" spans="2:9" s="3" customFormat="1" x14ac:dyDescent="0.2">
      <c r="B111" s="5"/>
      <c r="C111" s="38"/>
      <c r="D111" s="38"/>
      <c r="G111" s="4"/>
      <c r="H111" s="4"/>
      <c r="I111" s="16"/>
    </row>
    <row r="112" spans="2:9" s="3" customFormat="1" x14ac:dyDescent="0.2">
      <c r="B112" s="5"/>
      <c r="C112" s="38"/>
      <c r="D112" s="38"/>
      <c r="G112" s="4"/>
      <c r="H112" s="4"/>
      <c r="I112" s="16"/>
    </row>
    <row r="113" spans="2:9" s="3" customFormat="1" x14ac:dyDescent="0.2">
      <c r="B113" s="5"/>
      <c r="C113" s="38"/>
      <c r="D113" s="38"/>
      <c r="G113" s="4"/>
      <c r="H113" s="4"/>
      <c r="I113" s="16"/>
    </row>
    <row r="114" spans="2:9" s="3" customFormat="1" x14ac:dyDescent="0.2">
      <c r="B114" s="5"/>
      <c r="C114" s="38"/>
      <c r="D114" s="38"/>
      <c r="G114" s="4"/>
      <c r="H114" s="4"/>
      <c r="I114" s="16"/>
    </row>
    <row r="115" spans="2:9" s="3" customFormat="1" x14ac:dyDescent="0.2">
      <c r="B115" s="5"/>
      <c r="C115" s="38"/>
      <c r="D115" s="38"/>
      <c r="G115" s="4"/>
      <c r="H115" s="4"/>
      <c r="I115" s="16"/>
    </row>
    <row r="116" spans="2:9" s="3" customFormat="1" x14ac:dyDescent="0.2">
      <c r="B116" s="5"/>
      <c r="C116" s="38"/>
      <c r="D116" s="38"/>
      <c r="G116" s="4"/>
      <c r="H116" s="4"/>
      <c r="I116" s="16"/>
    </row>
    <row r="117" spans="2:9" s="3" customFormat="1" x14ac:dyDescent="0.2">
      <c r="B117" s="5"/>
      <c r="C117" s="38"/>
      <c r="D117" s="38"/>
      <c r="G117" s="4"/>
      <c r="H117" s="4"/>
      <c r="I117" s="16"/>
    </row>
    <row r="118" spans="2:9" s="3" customFormat="1" x14ac:dyDescent="0.2">
      <c r="B118" s="5"/>
      <c r="C118" s="38"/>
      <c r="D118" s="38"/>
      <c r="G118" s="4"/>
      <c r="H118" s="4"/>
      <c r="I118" s="16"/>
    </row>
    <row r="119" spans="2:9" s="3" customFormat="1" x14ac:dyDescent="0.2">
      <c r="B119" s="5"/>
      <c r="C119" s="38"/>
      <c r="D119" s="38"/>
      <c r="G119" s="4"/>
      <c r="H119" s="4"/>
      <c r="I119" s="16"/>
    </row>
    <row r="120" spans="2:9" s="3" customFormat="1" x14ac:dyDescent="0.2">
      <c r="B120" s="5"/>
      <c r="C120" s="38"/>
      <c r="D120" s="38"/>
      <c r="G120" s="4"/>
      <c r="H120" s="4"/>
      <c r="I120" s="16"/>
    </row>
    <row r="121" spans="2:9" s="3" customFormat="1" x14ac:dyDescent="0.2">
      <c r="B121" s="5"/>
      <c r="C121" s="38"/>
      <c r="D121" s="38"/>
      <c r="G121" s="4"/>
      <c r="H121" s="4"/>
      <c r="I121" s="16"/>
    </row>
    <row r="122" spans="2:9" s="3" customFormat="1" x14ac:dyDescent="0.2">
      <c r="B122" s="5"/>
      <c r="C122" s="38"/>
      <c r="D122" s="38"/>
      <c r="G122" s="4"/>
      <c r="H122" s="4"/>
      <c r="I122" s="16"/>
    </row>
    <row r="123" spans="2:9" s="3" customFormat="1" x14ac:dyDescent="0.2">
      <c r="B123" s="5"/>
      <c r="C123" s="38"/>
      <c r="D123" s="38"/>
      <c r="G123" s="4"/>
      <c r="H123" s="4"/>
      <c r="I123" s="16"/>
    </row>
    <row r="124" spans="2:9" s="3" customFormat="1" x14ac:dyDescent="0.2">
      <c r="B124" s="5"/>
      <c r="C124" s="38"/>
      <c r="D124" s="38"/>
      <c r="G124" s="4"/>
      <c r="H124" s="4"/>
      <c r="I124" s="16"/>
    </row>
    <row r="125" spans="2:9" s="3" customFormat="1" x14ac:dyDescent="0.2">
      <c r="B125" s="5"/>
      <c r="C125" s="38"/>
      <c r="D125" s="38"/>
      <c r="G125" s="4"/>
      <c r="H125" s="4"/>
      <c r="I125" s="16"/>
    </row>
    <row r="126" spans="2:9" s="3" customFormat="1" x14ac:dyDescent="0.2">
      <c r="B126" s="5"/>
      <c r="C126" s="38"/>
      <c r="D126" s="38"/>
      <c r="G126" s="4"/>
      <c r="H126" s="4"/>
      <c r="I126" s="16"/>
    </row>
    <row r="127" spans="2:9" s="3" customFormat="1" x14ac:dyDescent="0.2">
      <c r="B127" s="5"/>
      <c r="C127" s="38"/>
      <c r="D127" s="38"/>
      <c r="G127" s="4"/>
      <c r="H127" s="4"/>
      <c r="I127" s="16"/>
    </row>
    <row r="128" spans="2:9" s="3" customFormat="1" x14ac:dyDescent="0.2">
      <c r="B128" s="5"/>
      <c r="C128" s="38"/>
      <c r="D128" s="38"/>
      <c r="G128" s="4"/>
      <c r="H128" s="4"/>
      <c r="I128" s="16"/>
    </row>
    <row r="129" spans="2:9" s="3" customFormat="1" x14ac:dyDescent="0.2">
      <c r="B129" s="5"/>
      <c r="C129" s="38"/>
      <c r="D129" s="38"/>
      <c r="G129" s="4"/>
      <c r="H129" s="4"/>
      <c r="I129" s="16"/>
    </row>
    <row r="130" spans="2:9" s="3" customFormat="1" x14ac:dyDescent="0.2">
      <c r="B130" s="5"/>
      <c r="C130" s="38"/>
      <c r="D130" s="38"/>
      <c r="G130" s="4"/>
      <c r="H130" s="4"/>
      <c r="I130" s="16"/>
    </row>
    <row r="131" spans="2:9" s="3" customFormat="1" x14ac:dyDescent="0.2">
      <c r="B131" s="5"/>
      <c r="C131" s="38"/>
      <c r="D131" s="38"/>
      <c r="G131" s="4"/>
      <c r="H131" s="4"/>
      <c r="I131" s="16"/>
    </row>
    <row r="132" spans="2:9" s="3" customFormat="1" x14ac:dyDescent="0.2">
      <c r="B132" s="5"/>
      <c r="C132" s="38"/>
      <c r="D132" s="38"/>
      <c r="G132" s="4"/>
      <c r="H132" s="4"/>
      <c r="I132" s="16"/>
    </row>
    <row r="133" spans="2:9" s="3" customFormat="1" x14ac:dyDescent="0.2">
      <c r="B133" s="5"/>
      <c r="C133" s="38"/>
      <c r="D133" s="38"/>
      <c r="G133" s="4"/>
      <c r="H133" s="4"/>
      <c r="I133" s="16"/>
    </row>
    <row r="134" spans="2:9" s="3" customFormat="1" x14ac:dyDescent="0.2">
      <c r="B134" s="5"/>
      <c r="C134" s="38"/>
      <c r="D134" s="38"/>
      <c r="G134" s="4"/>
      <c r="H134" s="4"/>
      <c r="I134" s="16"/>
    </row>
    <row r="135" spans="2:9" s="3" customFormat="1" x14ac:dyDescent="0.2">
      <c r="B135" s="5"/>
      <c r="C135" s="38"/>
      <c r="D135" s="38"/>
      <c r="G135" s="4"/>
      <c r="H135" s="4"/>
      <c r="I135" s="16"/>
    </row>
    <row r="136" spans="2:9" s="3" customFormat="1" x14ac:dyDescent="0.2">
      <c r="B136" s="5"/>
      <c r="C136" s="38"/>
      <c r="D136" s="38"/>
      <c r="G136" s="4"/>
      <c r="H136" s="4"/>
      <c r="I136" s="16"/>
    </row>
    <row r="137" spans="2:9" s="3" customFormat="1" x14ac:dyDescent="0.2">
      <c r="B137" s="5"/>
      <c r="C137" s="38"/>
      <c r="D137" s="38"/>
      <c r="G137" s="4"/>
      <c r="H137" s="4"/>
      <c r="I137" s="16"/>
    </row>
    <row r="138" spans="2:9" s="3" customFormat="1" x14ac:dyDescent="0.2">
      <c r="B138" s="5"/>
      <c r="C138" s="38"/>
      <c r="D138" s="38"/>
      <c r="G138" s="4"/>
      <c r="H138" s="4"/>
      <c r="I138" s="16"/>
    </row>
    <row r="139" spans="2:9" s="3" customFormat="1" x14ac:dyDescent="0.2">
      <c r="B139" s="5"/>
      <c r="C139" s="38"/>
      <c r="D139" s="38"/>
      <c r="G139" s="4"/>
      <c r="H139" s="4"/>
      <c r="I139" s="16"/>
    </row>
    <row r="140" spans="2:9" s="3" customFormat="1" x14ac:dyDescent="0.2">
      <c r="B140" s="5"/>
      <c r="C140" s="38"/>
      <c r="D140" s="38"/>
      <c r="G140" s="4"/>
      <c r="H140" s="4"/>
      <c r="I140" s="16"/>
    </row>
    <row r="141" spans="2:9" s="3" customFormat="1" x14ac:dyDescent="0.2">
      <c r="B141" s="5"/>
      <c r="C141" s="38"/>
      <c r="D141" s="38"/>
      <c r="G141" s="4"/>
      <c r="H141" s="4"/>
      <c r="I141" s="16"/>
    </row>
    <row r="142" spans="2:9" s="3" customFormat="1" x14ac:dyDescent="0.2">
      <c r="B142" s="5"/>
      <c r="C142" s="38"/>
      <c r="D142" s="38"/>
      <c r="G142" s="4"/>
      <c r="H142" s="4"/>
      <c r="I142" s="16"/>
    </row>
    <row r="143" spans="2:9" s="3" customFormat="1" x14ac:dyDescent="0.2">
      <c r="B143" s="5"/>
      <c r="C143" s="38"/>
      <c r="D143" s="38"/>
      <c r="G143" s="4"/>
      <c r="H143" s="4"/>
      <c r="I143" s="16"/>
    </row>
    <row r="144" spans="2:9" s="3" customFormat="1" x14ac:dyDescent="0.2">
      <c r="B144" s="5"/>
      <c r="C144" s="38"/>
      <c r="D144" s="38"/>
      <c r="G144" s="4"/>
      <c r="H144" s="4"/>
      <c r="I144" s="16"/>
    </row>
    <row r="145" spans="2:9" s="3" customFormat="1" x14ac:dyDescent="0.2">
      <c r="B145" s="5"/>
      <c r="C145" s="38"/>
      <c r="D145" s="38"/>
      <c r="G145" s="4"/>
      <c r="H145" s="4"/>
      <c r="I145" s="16"/>
    </row>
    <row r="146" spans="2:9" s="3" customFormat="1" x14ac:dyDescent="0.2">
      <c r="B146" s="5"/>
      <c r="C146" s="38"/>
      <c r="D146" s="38"/>
      <c r="G146" s="4"/>
      <c r="H146" s="4"/>
      <c r="I146" s="16"/>
    </row>
    <row r="147" spans="2:9" s="3" customFormat="1" x14ac:dyDescent="0.2">
      <c r="B147" s="5"/>
      <c r="C147" s="38"/>
      <c r="D147" s="38"/>
      <c r="G147" s="4"/>
      <c r="H147" s="4"/>
      <c r="I147" s="16"/>
    </row>
    <row r="148" spans="2:9" s="3" customFormat="1" x14ac:dyDescent="0.2">
      <c r="B148" s="5"/>
      <c r="C148" s="38"/>
      <c r="D148" s="38"/>
      <c r="G148" s="4"/>
      <c r="H148" s="4"/>
      <c r="I148" s="16"/>
    </row>
    <row r="149" spans="2:9" s="3" customFormat="1" x14ac:dyDescent="0.2">
      <c r="B149" s="5"/>
      <c r="C149" s="38"/>
      <c r="D149" s="38"/>
      <c r="G149" s="4"/>
      <c r="H149" s="4"/>
      <c r="I149" s="16"/>
    </row>
    <row r="150" spans="2:9" s="3" customFormat="1" x14ac:dyDescent="0.2">
      <c r="B150" s="5"/>
      <c r="C150" s="38"/>
      <c r="D150" s="38"/>
      <c r="G150" s="4"/>
      <c r="H150" s="4"/>
      <c r="I150" s="16"/>
    </row>
    <row r="151" spans="2:9" s="3" customFormat="1" x14ac:dyDescent="0.2">
      <c r="B151" s="5"/>
      <c r="C151" s="38"/>
      <c r="D151" s="38"/>
      <c r="G151" s="4"/>
      <c r="H151" s="4"/>
      <c r="I151" s="16"/>
    </row>
    <row r="152" spans="2:9" s="3" customFormat="1" x14ac:dyDescent="0.2">
      <c r="B152" s="5"/>
      <c r="C152" s="38"/>
      <c r="D152" s="38"/>
      <c r="G152" s="4"/>
      <c r="H152" s="4"/>
      <c r="I152" s="16"/>
    </row>
    <row r="153" spans="2:9" s="3" customFormat="1" x14ac:dyDescent="0.2">
      <c r="B153" s="5"/>
      <c r="C153" s="38"/>
      <c r="D153" s="38"/>
      <c r="G153" s="4"/>
      <c r="H153" s="4"/>
      <c r="I153" s="16"/>
    </row>
    <row r="154" spans="2:9" s="3" customFormat="1" x14ac:dyDescent="0.2">
      <c r="B154" s="5"/>
      <c r="C154" s="38"/>
      <c r="D154" s="38"/>
      <c r="G154" s="4"/>
      <c r="H154" s="4"/>
      <c r="I154" s="16"/>
    </row>
    <row r="155" spans="2:9" s="3" customFormat="1" x14ac:dyDescent="0.2">
      <c r="B155" s="5"/>
      <c r="C155" s="38"/>
      <c r="D155" s="38"/>
      <c r="G155" s="4"/>
      <c r="H155" s="4"/>
      <c r="I155" s="16"/>
    </row>
    <row r="156" spans="2:9" s="3" customFormat="1" x14ac:dyDescent="0.2">
      <c r="B156" s="5"/>
      <c r="C156" s="38"/>
      <c r="D156" s="38"/>
      <c r="G156" s="4"/>
      <c r="H156" s="4"/>
      <c r="I156" s="16"/>
    </row>
    <row r="157" spans="2:9" s="3" customFormat="1" x14ac:dyDescent="0.2">
      <c r="B157" s="5"/>
      <c r="C157" s="38"/>
      <c r="D157" s="38"/>
      <c r="G157" s="4"/>
      <c r="H157" s="4"/>
      <c r="I157" s="16"/>
    </row>
    <row r="158" spans="2:9" s="3" customFormat="1" x14ac:dyDescent="0.2">
      <c r="B158" s="5"/>
      <c r="C158" s="38"/>
      <c r="D158" s="38"/>
      <c r="G158" s="4"/>
      <c r="H158" s="4"/>
      <c r="I158" s="16"/>
    </row>
    <row r="159" spans="2:9" s="3" customFormat="1" x14ac:dyDescent="0.2">
      <c r="B159" s="5"/>
      <c r="C159" s="38"/>
      <c r="D159" s="38"/>
      <c r="G159" s="4"/>
      <c r="H159" s="4"/>
      <c r="I159" s="16"/>
    </row>
    <row r="160" spans="2:9" s="3" customFormat="1" x14ac:dyDescent="0.2">
      <c r="B160" s="5"/>
      <c r="C160" s="38"/>
      <c r="D160" s="38"/>
      <c r="G160" s="4"/>
      <c r="H160" s="4"/>
      <c r="I160" s="16"/>
    </row>
    <row r="161" spans="2:9" s="3" customFormat="1" x14ac:dyDescent="0.2">
      <c r="B161" s="5"/>
      <c r="C161" s="38"/>
      <c r="D161" s="38"/>
      <c r="G161" s="4"/>
      <c r="H161" s="4"/>
      <c r="I161" s="16"/>
    </row>
    <row r="162" spans="2:9" s="3" customFormat="1" x14ac:dyDescent="0.2">
      <c r="B162" s="5"/>
      <c r="C162" s="38"/>
      <c r="D162" s="38"/>
      <c r="G162" s="4"/>
      <c r="H162" s="4"/>
      <c r="I162" s="16"/>
    </row>
    <row r="163" spans="2:9" s="3" customFormat="1" x14ac:dyDescent="0.2">
      <c r="B163" s="5"/>
      <c r="C163" s="38"/>
      <c r="D163" s="38"/>
      <c r="G163" s="4"/>
      <c r="H163" s="4"/>
      <c r="I163" s="16"/>
    </row>
    <row r="164" spans="2:9" s="3" customFormat="1" x14ac:dyDescent="0.2">
      <c r="B164" s="5"/>
      <c r="C164" s="38"/>
      <c r="D164" s="38"/>
      <c r="G164" s="4"/>
      <c r="H164" s="4"/>
      <c r="I164" s="16"/>
    </row>
    <row r="165" spans="2:9" s="3" customFormat="1" x14ac:dyDescent="0.2">
      <c r="B165" s="5"/>
      <c r="C165" s="38"/>
      <c r="D165" s="38"/>
      <c r="G165" s="4"/>
      <c r="H165" s="4"/>
      <c r="I165" s="16"/>
    </row>
    <row r="166" spans="2:9" s="3" customFormat="1" x14ac:dyDescent="0.2">
      <c r="B166" s="5"/>
      <c r="C166" s="38"/>
      <c r="D166" s="38"/>
      <c r="G166" s="4"/>
      <c r="H166" s="4"/>
      <c r="I166" s="16"/>
    </row>
    <row r="167" spans="2:9" s="3" customFormat="1" x14ac:dyDescent="0.2">
      <c r="B167" s="5"/>
      <c r="C167" s="38"/>
      <c r="D167" s="38"/>
      <c r="G167" s="4"/>
      <c r="H167" s="4"/>
      <c r="I167" s="16"/>
    </row>
    <row r="168" spans="2:9" s="3" customFormat="1" x14ac:dyDescent="0.2">
      <c r="B168" s="5"/>
      <c r="C168" s="38"/>
      <c r="D168" s="38"/>
      <c r="G168" s="4"/>
      <c r="H168" s="4"/>
      <c r="I168" s="16"/>
    </row>
    <row r="169" spans="2:9" s="3" customFormat="1" x14ac:dyDescent="0.2">
      <c r="B169" s="5"/>
      <c r="C169" s="38"/>
      <c r="D169" s="38"/>
      <c r="G169" s="4"/>
      <c r="H169" s="4"/>
      <c r="I169" s="16"/>
    </row>
    <row r="170" spans="2:9" s="3" customFormat="1" x14ac:dyDescent="0.2">
      <c r="B170" s="5"/>
      <c r="C170" s="38"/>
      <c r="D170" s="38"/>
      <c r="G170" s="4"/>
      <c r="H170" s="4"/>
      <c r="I170" s="16"/>
    </row>
    <row r="171" spans="2:9" s="3" customFormat="1" x14ac:dyDescent="0.2">
      <c r="B171" s="5"/>
      <c r="C171" s="38"/>
      <c r="D171" s="38"/>
      <c r="G171" s="4"/>
      <c r="H171" s="4"/>
      <c r="I171" s="16"/>
    </row>
    <row r="172" spans="2:9" s="3" customFormat="1" x14ac:dyDescent="0.2">
      <c r="B172" s="5"/>
      <c r="C172" s="38"/>
      <c r="D172" s="38"/>
      <c r="G172" s="4"/>
      <c r="H172" s="4"/>
      <c r="I172" s="16"/>
    </row>
    <row r="173" spans="2:9" s="3" customFormat="1" x14ac:dyDescent="0.2">
      <c r="B173" s="5"/>
      <c r="C173" s="38"/>
      <c r="D173" s="38"/>
      <c r="G173" s="4"/>
      <c r="H173" s="4"/>
      <c r="I173" s="16"/>
    </row>
    <row r="174" spans="2:9" s="3" customFormat="1" x14ac:dyDescent="0.2">
      <c r="B174" s="5"/>
      <c r="C174" s="38"/>
      <c r="D174" s="38"/>
      <c r="G174" s="4"/>
      <c r="H174" s="4"/>
      <c r="I174" s="16"/>
    </row>
    <row r="175" spans="2:9" s="3" customFormat="1" x14ac:dyDescent="0.2">
      <c r="B175" s="5"/>
      <c r="C175" s="38"/>
      <c r="D175" s="38"/>
      <c r="G175" s="4"/>
      <c r="H175" s="4"/>
      <c r="I175" s="16"/>
    </row>
    <row r="176" spans="2:9" s="3" customFormat="1" x14ac:dyDescent="0.2">
      <c r="B176" s="5"/>
      <c r="C176" s="38"/>
      <c r="D176" s="38"/>
      <c r="G176" s="4"/>
      <c r="H176" s="4"/>
      <c r="I176" s="16"/>
    </row>
    <row r="177" spans="2:9" s="3" customFormat="1" x14ac:dyDescent="0.2">
      <c r="B177" s="5"/>
      <c r="C177" s="38"/>
      <c r="D177" s="38"/>
      <c r="G177" s="4"/>
      <c r="H177" s="4"/>
      <c r="I177" s="16"/>
    </row>
    <row r="178" spans="2:9" s="3" customFormat="1" x14ac:dyDescent="0.2">
      <c r="B178" s="5"/>
      <c r="C178" s="38"/>
      <c r="D178" s="38"/>
      <c r="G178" s="4"/>
      <c r="H178" s="4"/>
      <c r="I178" s="16"/>
    </row>
    <row r="179" spans="2:9" s="3" customFormat="1" x14ac:dyDescent="0.2">
      <c r="B179" s="5"/>
      <c r="C179" s="38"/>
      <c r="D179" s="38"/>
      <c r="G179" s="4"/>
      <c r="H179" s="4"/>
      <c r="I179" s="16"/>
    </row>
    <row r="180" spans="2:9" s="3" customFormat="1" x14ac:dyDescent="0.2">
      <c r="B180" s="5"/>
      <c r="C180" s="38"/>
      <c r="D180" s="38"/>
      <c r="G180" s="4"/>
      <c r="H180" s="4"/>
      <c r="I180" s="16"/>
    </row>
    <row r="181" spans="2:9" s="3" customFormat="1" x14ac:dyDescent="0.2">
      <c r="B181" s="5"/>
      <c r="C181" s="38"/>
      <c r="D181" s="38"/>
      <c r="G181" s="4"/>
      <c r="H181" s="4"/>
      <c r="I181" s="16"/>
    </row>
    <row r="182" spans="2:9" s="3" customFormat="1" x14ac:dyDescent="0.2">
      <c r="B182" s="5"/>
      <c r="C182" s="38"/>
      <c r="D182" s="38"/>
      <c r="G182" s="4"/>
      <c r="H182" s="4"/>
      <c r="I182" s="16"/>
    </row>
    <row r="183" spans="2:9" s="3" customFormat="1" x14ac:dyDescent="0.2">
      <c r="B183" s="5"/>
      <c r="C183" s="38"/>
      <c r="D183" s="38"/>
      <c r="G183" s="4"/>
      <c r="H183" s="4"/>
      <c r="I183" s="16"/>
    </row>
    <row r="184" spans="2:9" s="3" customFormat="1" x14ac:dyDescent="0.2">
      <c r="B184" s="5"/>
      <c r="C184" s="38"/>
      <c r="D184" s="38"/>
      <c r="G184" s="4"/>
      <c r="H184" s="4"/>
      <c r="I184" s="16"/>
    </row>
    <row r="185" spans="2:9" s="3" customFormat="1" x14ac:dyDescent="0.2">
      <c r="B185" s="5"/>
      <c r="C185" s="38"/>
      <c r="D185" s="38"/>
      <c r="G185" s="4"/>
      <c r="H185" s="4"/>
      <c r="I185" s="16"/>
    </row>
    <row r="186" spans="2:9" s="3" customFormat="1" x14ac:dyDescent="0.2">
      <c r="B186" s="5"/>
      <c r="C186" s="38"/>
      <c r="D186" s="38"/>
      <c r="G186" s="4"/>
      <c r="H186" s="4"/>
      <c r="I186" s="16"/>
    </row>
    <row r="187" spans="2:9" s="3" customFormat="1" x14ac:dyDescent="0.2">
      <c r="B187" s="5"/>
      <c r="C187" s="38"/>
      <c r="D187" s="38"/>
      <c r="G187" s="4"/>
      <c r="H187" s="4"/>
      <c r="I187" s="16"/>
    </row>
    <row r="188" spans="2:9" s="3" customFormat="1" x14ac:dyDescent="0.2">
      <c r="B188" s="5"/>
      <c r="C188" s="38"/>
      <c r="D188" s="38"/>
      <c r="G188" s="4"/>
      <c r="H188" s="4"/>
      <c r="I188" s="16"/>
    </row>
    <row r="189" spans="2:9" s="3" customFormat="1" x14ac:dyDescent="0.2">
      <c r="B189" s="5"/>
      <c r="C189" s="38"/>
      <c r="D189" s="38"/>
      <c r="G189" s="4"/>
      <c r="H189" s="4"/>
      <c r="I189" s="16"/>
    </row>
    <row r="190" spans="2:9" s="3" customFormat="1" x14ac:dyDescent="0.2">
      <c r="B190" s="5"/>
      <c r="C190" s="38"/>
      <c r="D190" s="38"/>
      <c r="G190" s="4"/>
      <c r="H190" s="4"/>
      <c r="I190" s="16"/>
    </row>
    <row r="191" spans="2:9" s="3" customFormat="1" x14ac:dyDescent="0.2">
      <c r="B191" s="5"/>
      <c r="C191" s="38"/>
      <c r="D191" s="38"/>
      <c r="G191" s="4"/>
      <c r="H191" s="4"/>
      <c r="I191" s="16"/>
    </row>
    <row r="192" spans="2:9" s="3" customFormat="1" x14ac:dyDescent="0.2">
      <c r="B192" s="5"/>
      <c r="C192" s="38"/>
      <c r="D192" s="38"/>
      <c r="G192" s="4"/>
      <c r="H192" s="4"/>
      <c r="I192" s="16"/>
    </row>
    <row r="193" spans="2:9" s="3" customFormat="1" x14ac:dyDescent="0.2">
      <c r="B193" s="5"/>
      <c r="C193" s="38"/>
      <c r="D193" s="38"/>
      <c r="G193" s="4"/>
      <c r="H193" s="4"/>
      <c r="I193" s="16"/>
    </row>
    <row r="194" spans="2:9" s="3" customFormat="1" x14ac:dyDescent="0.2">
      <c r="B194" s="5"/>
      <c r="C194" s="38"/>
      <c r="D194" s="38"/>
      <c r="G194" s="4"/>
      <c r="H194" s="4"/>
      <c r="I194" s="16"/>
    </row>
    <row r="195" spans="2:9" s="3" customFormat="1" x14ac:dyDescent="0.2">
      <c r="B195" s="5"/>
      <c r="C195" s="38"/>
      <c r="D195" s="38"/>
      <c r="G195" s="4"/>
      <c r="H195" s="4"/>
      <c r="I195" s="16"/>
    </row>
    <row r="196" spans="2:9" s="3" customFormat="1" x14ac:dyDescent="0.2">
      <c r="B196" s="5"/>
      <c r="C196" s="38"/>
      <c r="D196" s="38"/>
      <c r="G196" s="4"/>
      <c r="H196" s="4"/>
      <c r="I196" s="16"/>
    </row>
    <row r="197" spans="2:9" s="3" customFormat="1" x14ac:dyDescent="0.2">
      <c r="B197" s="5"/>
      <c r="C197" s="38"/>
      <c r="D197" s="38"/>
      <c r="G197" s="4"/>
      <c r="H197" s="4"/>
      <c r="I197" s="16"/>
    </row>
    <row r="198" spans="2:9" s="3" customFormat="1" x14ac:dyDescent="0.2">
      <c r="B198" s="5"/>
      <c r="C198" s="38"/>
      <c r="D198" s="38"/>
      <c r="G198" s="4"/>
      <c r="H198" s="4"/>
      <c r="I198" s="16"/>
    </row>
    <row r="199" spans="2:9" s="3" customFormat="1" x14ac:dyDescent="0.2">
      <c r="B199" s="5"/>
      <c r="C199" s="38"/>
      <c r="D199" s="38"/>
      <c r="G199" s="4"/>
      <c r="H199" s="4"/>
      <c r="I199" s="16"/>
    </row>
    <row r="200" spans="2:9" s="3" customFormat="1" x14ac:dyDescent="0.2">
      <c r="B200" s="5"/>
      <c r="C200" s="38"/>
      <c r="D200" s="38"/>
      <c r="G200" s="4"/>
      <c r="H200" s="4"/>
      <c r="I200" s="16"/>
    </row>
    <row r="201" spans="2:9" s="3" customFormat="1" x14ac:dyDescent="0.2">
      <c r="B201" s="5"/>
      <c r="C201" s="38"/>
      <c r="D201" s="38"/>
      <c r="G201" s="4"/>
      <c r="H201" s="4"/>
      <c r="I201" s="16"/>
    </row>
    <row r="202" spans="2:9" s="3" customFormat="1" x14ac:dyDescent="0.2">
      <c r="B202" s="5"/>
      <c r="C202" s="38"/>
      <c r="D202" s="38"/>
      <c r="G202" s="4"/>
      <c r="H202" s="4"/>
      <c r="I202" s="16"/>
    </row>
    <row r="203" spans="2:9" s="3" customFormat="1" x14ac:dyDescent="0.2">
      <c r="B203" s="5"/>
      <c r="C203" s="38"/>
      <c r="D203" s="38"/>
      <c r="G203" s="4"/>
      <c r="H203" s="4"/>
      <c r="I203" s="16"/>
    </row>
    <row r="204" spans="2:9" s="3" customFormat="1" x14ac:dyDescent="0.2">
      <c r="B204" s="5"/>
      <c r="C204" s="38"/>
      <c r="D204" s="38"/>
      <c r="G204" s="4"/>
      <c r="H204" s="4"/>
      <c r="I204" s="16"/>
    </row>
    <row r="205" spans="2:9" s="3" customFormat="1" x14ac:dyDescent="0.2">
      <c r="B205" s="5"/>
      <c r="C205" s="38"/>
      <c r="D205" s="38"/>
      <c r="G205" s="4"/>
      <c r="H205" s="4"/>
      <c r="I205" s="16"/>
    </row>
    <row r="206" spans="2:9" s="3" customFormat="1" x14ac:dyDescent="0.2">
      <c r="B206" s="5"/>
      <c r="C206" s="38"/>
      <c r="D206" s="38"/>
      <c r="G206" s="4"/>
      <c r="H206" s="4"/>
      <c r="I206" s="16"/>
    </row>
    <row r="207" spans="2:9" s="3" customFormat="1" x14ac:dyDescent="0.2">
      <c r="B207" s="5"/>
      <c r="C207" s="38"/>
      <c r="D207" s="38"/>
      <c r="G207" s="4"/>
      <c r="H207" s="4"/>
      <c r="I207" s="16"/>
    </row>
    <row r="208" spans="2:9" s="3" customFormat="1" x14ac:dyDescent="0.2">
      <c r="B208" s="5"/>
      <c r="C208" s="38"/>
      <c r="D208" s="38"/>
      <c r="G208" s="4"/>
      <c r="H208" s="4"/>
      <c r="I208" s="16"/>
    </row>
    <row r="209" spans="2:9" s="3" customFormat="1" x14ac:dyDescent="0.2">
      <c r="B209" s="5"/>
      <c r="C209" s="38"/>
      <c r="D209" s="38"/>
      <c r="G209" s="4"/>
      <c r="H209" s="4"/>
      <c r="I209" s="16"/>
    </row>
    <row r="210" spans="2:9" s="3" customFormat="1" x14ac:dyDescent="0.2">
      <c r="B210" s="5"/>
      <c r="C210" s="38"/>
      <c r="D210" s="38"/>
      <c r="G210" s="4"/>
      <c r="H210" s="4"/>
      <c r="I210" s="16"/>
    </row>
    <row r="211" spans="2:9" s="3" customFormat="1" x14ac:dyDescent="0.2">
      <c r="B211" s="5"/>
      <c r="C211" s="38"/>
      <c r="D211" s="38"/>
      <c r="G211" s="4"/>
      <c r="H211" s="4"/>
      <c r="I211" s="16"/>
    </row>
    <row r="212" spans="2:9" s="3" customFormat="1" x14ac:dyDescent="0.2">
      <c r="B212" s="5"/>
      <c r="C212" s="38"/>
      <c r="D212" s="38"/>
      <c r="G212" s="4"/>
      <c r="H212" s="4"/>
      <c r="I212" s="16"/>
    </row>
    <row r="213" spans="2:9" s="3" customFormat="1" x14ac:dyDescent="0.2">
      <c r="B213" s="5"/>
      <c r="C213" s="38"/>
      <c r="D213" s="38"/>
      <c r="G213" s="4"/>
      <c r="H213" s="4"/>
      <c r="I213" s="16"/>
    </row>
    <row r="214" spans="2:9" s="3" customFormat="1" x14ac:dyDescent="0.2">
      <c r="B214" s="5"/>
      <c r="C214" s="38"/>
      <c r="D214" s="38"/>
      <c r="G214" s="4"/>
      <c r="H214" s="4"/>
      <c r="I214" s="16"/>
    </row>
    <row r="215" spans="2:9" s="3" customFormat="1" x14ac:dyDescent="0.2">
      <c r="B215" s="5"/>
      <c r="C215" s="38"/>
      <c r="D215" s="38"/>
      <c r="G215" s="4"/>
      <c r="H215" s="4"/>
      <c r="I215" s="16"/>
    </row>
    <row r="216" spans="2:9" s="3" customFormat="1" x14ac:dyDescent="0.2">
      <c r="B216" s="5"/>
      <c r="C216" s="38"/>
      <c r="D216" s="38"/>
      <c r="G216" s="4"/>
      <c r="H216" s="4"/>
      <c r="I216" s="16"/>
    </row>
    <row r="217" spans="2:9" s="3" customFormat="1" x14ac:dyDescent="0.2">
      <c r="B217" s="5"/>
      <c r="C217" s="38"/>
      <c r="D217" s="38"/>
      <c r="G217" s="4"/>
      <c r="H217" s="4"/>
      <c r="I217" s="16"/>
    </row>
    <row r="218" spans="2:9" s="3" customFormat="1" x14ac:dyDescent="0.2">
      <c r="B218" s="5"/>
      <c r="C218" s="38"/>
      <c r="D218" s="38"/>
      <c r="G218" s="4"/>
      <c r="H218" s="4"/>
      <c r="I218" s="16"/>
    </row>
    <row r="219" spans="2:9" s="3" customFormat="1" x14ac:dyDescent="0.2">
      <c r="B219" s="5"/>
      <c r="C219" s="38"/>
      <c r="D219" s="38"/>
      <c r="G219" s="4"/>
      <c r="H219" s="4"/>
      <c r="I219" s="16"/>
    </row>
    <row r="220" spans="2:9" s="3" customFormat="1" x14ac:dyDescent="0.2">
      <c r="B220" s="5"/>
      <c r="C220" s="38"/>
      <c r="D220" s="38"/>
      <c r="G220" s="4"/>
      <c r="H220" s="4"/>
      <c r="I220" s="16"/>
    </row>
    <row r="221" spans="2:9" s="3" customFormat="1" x14ac:dyDescent="0.2">
      <c r="B221" s="5"/>
      <c r="C221" s="38"/>
      <c r="D221" s="38"/>
      <c r="G221" s="4"/>
      <c r="H221" s="4"/>
      <c r="I221" s="16"/>
    </row>
    <row r="222" spans="2:9" s="3" customFormat="1" x14ac:dyDescent="0.2">
      <c r="B222" s="5"/>
      <c r="C222" s="38"/>
      <c r="D222" s="38"/>
      <c r="G222" s="4"/>
      <c r="H222" s="4"/>
      <c r="I222" s="16"/>
    </row>
    <row r="223" spans="2:9" s="3" customFormat="1" x14ac:dyDescent="0.2">
      <c r="B223" s="5"/>
      <c r="C223" s="38"/>
      <c r="D223" s="38"/>
      <c r="G223" s="4"/>
      <c r="H223" s="4"/>
      <c r="I223" s="16"/>
    </row>
    <row r="224" spans="2:9" s="3" customFormat="1" x14ac:dyDescent="0.2">
      <c r="B224" s="5"/>
      <c r="C224" s="38"/>
      <c r="D224" s="38"/>
      <c r="G224" s="4"/>
      <c r="H224" s="4"/>
      <c r="I224" s="16"/>
    </row>
    <row r="225" spans="2:9" s="3" customFormat="1" x14ac:dyDescent="0.2">
      <c r="B225" s="5"/>
      <c r="C225" s="38"/>
      <c r="D225" s="38"/>
      <c r="G225" s="4"/>
      <c r="H225" s="4"/>
      <c r="I225" s="16"/>
    </row>
    <row r="226" spans="2:9" s="3" customFormat="1" x14ac:dyDescent="0.2">
      <c r="B226" s="5"/>
      <c r="C226" s="38"/>
      <c r="D226" s="38"/>
      <c r="G226" s="4"/>
      <c r="H226" s="4"/>
      <c r="I226" s="16"/>
    </row>
    <row r="227" spans="2:9" s="3" customFormat="1" x14ac:dyDescent="0.2">
      <c r="B227" s="5"/>
      <c r="C227" s="38"/>
      <c r="D227" s="38"/>
      <c r="G227" s="4"/>
      <c r="H227" s="4"/>
      <c r="I227" s="16"/>
    </row>
    <row r="228" spans="2:9" s="3" customFormat="1" x14ac:dyDescent="0.2">
      <c r="B228" s="5"/>
      <c r="C228" s="38"/>
      <c r="D228" s="38"/>
      <c r="G228" s="4"/>
      <c r="H228" s="4"/>
      <c r="I228" s="16"/>
    </row>
    <row r="229" spans="2:9" s="3" customFormat="1" x14ac:dyDescent="0.2">
      <c r="B229" s="5"/>
      <c r="C229" s="38"/>
      <c r="D229" s="38"/>
      <c r="G229" s="4"/>
      <c r="H229" s="4"/>
      <c r="I229" s="16"/>
    </row>
    <row r="230" spans="2:9" s="3" customFormat="1" x14ac:dyDescent="0.2">
      <c r="B230" s="5"/>
      <c r="C230" s="38"/>
      <c r="D230" s="38"/>
      <c r="G230" s="4"/>
      <c r="H230" s="4"/>
      <c r="I230" s="16"/>
    </row>
    <row r="231" spans="2:9" s="3" customFormat="1" x14ac:dyDescent="0.2">
      <c r="B231" s="5"/>
      <c r="C231" s="38"/>
      <c r="D231" s="38"/>
      <c r="G231" s="4"/>
      <c r="H231" s="4"/>
      <c r="I231" s="16"/>
    </row>
    <row r="232" spans="2:9" s="3" customFormat="1" x14ac:dyDescent="0.2">
      <c r="B232" s="5"/>
      <c r="C232" s="38"/>
      <c r="D232" s="38"/>
      <c r="G232" s="4"/>
      <c r="H232" s="4"/>
      <c r="I232" s="16"/>
    </row>
    <row r="233" spans="2:9" s="3" customFormat="1" x14ac:dyDescent="0.2">
      <c r="B233" s="5"/>
      <c r="C233" s="38"/>
      <c r="D233" s="38"/>
      <c r="G233" s="4"/>
      <c r="H233" s="4"/>
      <c r="I233" s="16"/>
    </row>
    <row r="234" spans="2:9" s="3" customFormat="1" x14ac:dyDescent="0.2">
      <c r="B234" s="5"/>
      <c r="C234" s="38"/>
      <c r="D234" s="38"/>
      <c r="G234" s="4"/>
      <c r="H234" s="4"/>
      <c r="I234" s="16"/>
    </row>
    <row r="235" spans="2:9" s="3" customFormat="1" x14ac:dyDescent="0.2">
      <c r="B235" s="5"/>
      <c r="C235" s="38"/>
      <c r="D235" s="38"/>
      <c r="G235" s="4"/>
      <c r="H235" s="4"/>
      <c r="I235" s="16"/>
    </row>
    <row r="236" spans="2:9" s="3" customFormat="1" x14ac:dyDescent="0.2">
      <c r="B236" s="5"/>
      <c r="C236" s="38"/>
      <c r="D236" s="38"/>
      <c r="G236" s="4"/>
      <c r="H236" s="4"/>
      <c r="I236" s="16"/>
    </row>
    <row r="237" spans="2:9" s="3" customFormat="1" x14ac:dyDescent="0.2">
      <c r="B237" s="5"/>
      <c r="C237" s="38"/>
      <c r="D237" s="38"/>
      <c r="G237" s="4"/>
      <c r="H237" s="4"/>
      <c r="I237" s="16"/>
    </row>
    <row r="238" spans="2:9" s="3" customFormat="1" x14ac:dyDescent="0.2">
      <c r="B238" s="5"/>
      <c r="C238" s="38"/>
      <c r="D238" s="38"/>
      <c r="G238" s="4"/>
      <c r="H238" s="4"/>
      <c r="I238" s="16"/>
    </row>
    <row r="239" spans="2:9" s="3" customFormat="1" x14ac:dyDescent="0.2">
      <c r="B239" s="5"/>
      <c r="C239" s="38"/>
      <c r="D239" s="38"/>
      <c r="G239" s="4"/>
      <c r="H239" s="4"/>
      <c r="I239" s="16"/>
    </row>
    <row r="240" spans="2:9" s="3" customFormat="1" x14ac:dyDescent="0.2">
      <c r="B240" s="5"/>
      <c r="C240" s="38"/>
      <c r="D240" s="38"/>
      <c r="G240" s="4"/>
      <c r="H240" s="4"/>
      <c r="I240" s="16"/>
    </row>
    <row r="241" spans="2:9" s="3" customFormat="1" x14ac:dyDescent="0.2">
      <c r="B241" s="5"/>
      <c r="C241" s="38"/>
      <c r="D241" s="38"/>
      <c r="G241" s="4"/>
      <c r="H241" s="4"/>
      <c r="I241" s="16"/>
    </row>
    <row r="242" spans="2:9" s="3" customFormat="1" x14ac:dyDescent="0.2">
      <c r="B242" s="5"/>
      <c r="C242" s="38"/>
      <c r="D242" s="38"/>
      <c r="G242" s="4"/>
      <c r="H242" s="4"/>
      <c r="I242" s="16"/>
    </row>
    <row r="243" spans="2:9" s="3" customFormat="1" x14ac:dyDescent="0.2">
      <c r="B243" s="5"/>
      <c r="C243" s="38"/>
      <c r="D243" s="38"/>
      <c r="G243" s="4"/>
      <c r="H243" s="4"/>
      <c r="I243" s="16"/>
    </row>
    <row r="244" spans="2:9" s="3" customFormat="1" x14ac:dyDescent="0.2">
      <c r="B244" s="5"/>
      <c r="C244" s="38"/>
      <c r="D244" s="38"/>
      <c r="G244" s="4"/>
      <c r="H244" s="4"/>
      <c r="I244" s="16"/>
    </row>
    <row r="245" spans="2:9" s="3" customFormat="1" x14ac:dyDescent="0.2">
      <c r="B245" s="5"/>
      <c r="C245" s="38"/>
      <c r="D245" s="38"/>
      <c r="G245" s="4"/>
      <c r="H245" s="4"/>
      <c r="I245" s="16"/>
    </row>
    <row r="246" spans="2:9" s="3" customFormat="1" x14ac:dyDescent="0.2">
      <c r="B246" s="5"/>
      <c r="C246" s="38"/>
      <c r="D246" s="38"/>
      <c r="G246" s="4"/>
      <c r="H246" s="4"/>
      <c r="I246" s="16"/>
    </row>
    <row r="247" spans="2:9" s="3" customFormat="1" x14ac:dyDescent="0.2">
      <c r="B247" s="5"/>
      <c r="C247" s="38"/>
      <c r="D247" s="38"/>
      <c r="G247" s="4"/>
      <c r="H247" s="4"/>
      <c r="I247" s="16"/>
    </row>
    <row r="248" spans="2:9" s="3" customFormat="1" x14ac:dyDescent="0.2">
      <c r="B248" s="5"/>
      <c r="C248" s="38"/>
      <c r="D248" s="38"/>
      <c r="G248" s="4"/>
      <c r="H248" s="4"/>
      <c r="I248" s="16"/>
    </row>
    <row r="249" spans="2:9" s="3" customFormat="1" x14ac:dyDescent="0.2">
      <c r="B249" s="5"/>
      <c r="C249" s="38"/>
      <c r="D249" s="38"/>
      <c r="G249" s="4"/>
      <c r="H249" s="4"/>
      <c r="I249" s="16"/>
    </row>
    <row r="250" spans="2:9" s="3" customFormat="1" x14ac:dyDescent="0.2">
      <c r="B250" s="5"/>
      <c r="C250" s="38"/>
      <c r="D250" s="38"/>
      <c r="G250" s="4"/>
      <c r="H250" s="4"/>
      <c r="I250" s="16"/>
    </row>
    <row r="251" spans="2:9" s="3" customFormat="1" x14ac:dyDescent="0.2">
      <c r="B251" s="5"/>
      <c r="C251" s="38"/>
      <c r="D251" s="38"/>
      <c r="G251" s="4"/>
      <c r="H251" s="4"/>
      <c r="I251" s="16"/>
    </row>
    <row r="252" spans="2:9" s="3" customFormat="1" x14ac:dyDescent="0.2">
      <c r="B252" s="5"/>
      <c r="C252" s="38"/>
      <c r="D252" s="38"/>
      <c r="G252" s="4"/>
      <c r="H252" s="4"/>
      <c r="I252" s="16"/>
    </row>
    <row r="253" spans="2:9" s="3" customFormat="1" x14ac:dyDescent="0.2">
      <c r="B253" s="5"/>
      <c r="C253" s="38"/>
      <c r="D253" s="38"/>
      <c r="G253" s="4"/>
      <c r="H253" s="4"/>
      <c r="I253" s="16"/>
    </row>
    <row r="254" spans="2:9" s="3" customFormat="1" x14ac:dyDescent="0.2">
      <c r="B254" s="5"/>
      <c r="C254" s="38"/>
      <c r="D254" s="38"/>
      <c r="G254" s="4"/>
      <c r="H254" s="4"/>
      <c r="I254" s="16"/>
    </row>
    <row r="255" spans="2:9" s="3" customFormat="1" x14ac:dyDescent="0.2">
      <c r="B255" s="5"/>
      <c r="C255" s="38"/>
      <c r="D255" s="38"/>
      <c r="G255" s="4"/>
      <c r="H255" s="4"/>
      <c r="I255" s="16"/>
    </row>
    <row r="256" spans="2:9" s="3" customFormat="1" x14ac:dyDescent="0.2">
      <c r="B256" s="5"/>
      <c r="C256" s="38"/>
      <c r="D256" s="38"/>
      <c r="G256" s="4"/>
      <c r="H256" s="4"/>
      <c r="I256" s="16"/>
    </row>
    <row r="257" spans="2:9" s="3" customFormat="1" x14ac:dyDescent="0.2">
      <c r="B257" s="5"/>
      <c r="C257" s="38"/>
      <c r="D257" s="38"/>
      <c r="G257" s="4"/>
      <c r="H257" s="4"/>
      <c r="I257" s="16"/>
    </row>
    <row r="258" spans="2:9" s="3" customFormat="1" x14ac:dyDescent="0.2">
      <c r="B258" s="5"/>
      <c r="C258" s="38"/>
      <c r="D258" s="38"/>
      <c r="G258" s="4"/>
      <c r="H258" s="4"/>
      <c r="I258" s="16"/>
    </row>
    <row r="259" spans="2:9" s="3" customFormat="1" x14ac:dyDescent="0.2">
      <c r="B259" s="5"/>
      <c r="C259" s="38"/>
      <c r="D259" s="38"/>
      <c r="G259" s="4"/>
      <c r="H259" s="4"/>
      <c r="I259" s="16"/>
    </row>
    <row r="260" spans="2:9" s="3" customFormat="1" x14ac:dyDescent="0.2">
      <c r="B260" s="5"/>
      <c r="C260" s="38"/>
      <c r="D260" s="38"/>
      <c r="G260" s="4"/>
      <c r="H260" s="4"/>
      <c r="I260" s="16"/>
    </row>
    <row r="261" spans="2:9" s="3" customFormat="1" x14ac:dyDescent="0.2">
      <c r="B261" s="5"/>
      <c r="C261" s="38"/>
      <c r="D261" s="38"/>
      <c r="G261" s="4"/>
      <c r="H261" s="4"/>
      <c r="I261" s="16"/>
    </row>
    <row r="262" spans="2:9" s="3" customFormat="1" x14ac:dyDescent="0.2">
      <c r="B262" s="5"/>
      <c r="C262" s="38"/>
      <c r="D262" s="38"/>
      <c r="G262" s="4"/>
      <c r="H262" s="4"/>
      <c r="I262" s="16"/>
    </row>
    <row r="263" spans="2:9" s="3" customFormat="1" x14ac:dyDescent="0.2">
      <c r="B263" s="5"/>
      <c r="C263" s="38"/>
      <c r="D263" s="38"/>
      <c r="G263" s="4"/>
      <c r="H263" s="4"/>
      <c r="I263" s="16"/>
    </row>
    <row r="264" spans="2:9" s="3" customFormat="1" x14ac:dyDescent="0.2">
      <c r="B264" s="5"/>
      <c r="C264" s="38"/>
      <c r="D264" s="38"/>
      <c r="G264" s="4"/>
      <c r="H264" s="4"/>
      <c r="I264" s="16"/>
    </row>
    <row r="265" spans="2:9" s="3" customFormat="1" x14ac:dyDescent="0.2">
      <c r="B265" s="5"/>
      <c r="C265" s="38"/>
      <c r="D265" s="38"/>
      <c r="G265" s="4"/>
      <c r="H265" s="4"/>
      <c r="I265" s="16"/>
    </row>
    <row r="266" spans="2:9" s="3" customFormat="1" x14ac:dyDescent="0.2">
      <c r="B266" s="5"/>
      <c r="C266" s="38"/>
      <c r="D266" s="38"/>
      <c r="G266" s="4"/>
      <c r="H266" s="4"/>
      <c r="I266" s="16"/>
    </row>
    <row r="267" spans="2:9" s="3" customFormat="1" x14ac:dyDescent="0.2">
      <c r="B267" s="5"/>
      <c r="C267" s="38"/>
      <c r="D267" s="38"/>
      <c r="G267" s="4"/>
      <c r="H267" s="4"/>
      <c r="I267" s="16"/>
    </row>
    <row r="268" spans="2:9" s="3" customFormat="1" x14ac:dyDescent="0.2">
      <c r="B268" s="5"/>
      <c r="C268" s="38"/>
      <c r="D268" s="38"/>
      <c r="G268" s="4"/>
      <c r="H268" s="4"/>
      <c r="I268" s="16"/>
    </row>
    <row r="269" spans="2:9" s="3" customFormat="1" x14ac:dyDescent="0.2">
      <c r="B269" s="5"/>
      <c r="C269" s="38"/>
      <c r="D269" s="38"/>
      <c r="G269" s="4"/>
      <c r="H269" s="4"/>
      <c r="I269" s="16"/>
    </row>
    <row r="270" spans="2:9" s="3" customFormat="1" x14ac:dyDescent="0.2">
      <c r="B270" s="5"/>
      <c r="C270" s="38"/>
      <c r="D270" s="38"/>
      <c r="G270" s="4"/>
      <c r="H270" s="4"/>
      <c r="I270" s="16"/>
    </row>
    <row r="271" spans="2:9" s="3" customFormat="1" x14ac:dyDescent="0.2">
      <c r="B271" s="5"/>
      <c r="C271" s="38"/>
      <c r="D271" s="38"/>
      <c r="G271" s="4"/>
      <c r="H271" s="4"/>
      <c r="I271" s="16"/>
    </row>
    <row r="272" spans="2:9" s="3" customFormat="1" x14ac:dyDescent="0.2">
      <c r="B272" s="5"/>
      <c r="C272" s="38"/>
      <c r="D272" s="38"/>
      <c r="G272" s="4"/>
      <c r="H272" s="4"/>
      <c r="I272" s="16"/>
    </row>
    <row r="273" spans="2:9" s="3" customFormat="1" x14ac:dyDescent="0.2">
      <c r="B273" s="5"/>
      <c r="C273" s="38"/>
      <c r="D273" s="38"/>
      <c r="G273" s="4"/>
      <c r="H273" s="4"/>
      <c r="I273" s="16"/>
    </row>
    <row r="274" spans="2:9" s="3" customFormat="1" x14ac:dyDescent="0.2">
      <c r="B274" s="5"/>
      <c r="C274" s="38"/>
      <c r="D274" s="38"/>
      <c r="G274" s="4"/>
      <c r="H274" s="4"/>
      <c r="I274" s="16"/>
    </row>
    <row r="275" spans="2:9" s="3" customFormat="1" x14ac:dyDescent="0.2">
      <c r="B275" s="5"/>
      <c r="C275" s="38"/>
      <c r="D275" s="38"/>
      <c r="G275" s="4"/>
      <c r="H275" s="4"/>
      <c r="I275" s="16"/>
    </row>
    <row r="276" spans="2:9" s="3" customFormat="1" x14ac:dyDescent="0.2">
      <c r="B276" s="5"/>
      <c r="C276" s="38"/>
      <c r="D276" s="38"/>
      <c r="G276" s="4"/>
      <c r="H276" s="4"/>
      <c r="I276" s="16"/>
    </row>
    <row r="277" spans="2:9" s="3" customFormat="1" x14ac:dyDescent="0.2">
      <c r="B277" s="5"/>
      <c r="C277" s="38"/>
      <c r="D277" s="38"/>
      <c r="G277" s="4"/>
      <c r="H277" s="4"/>
      <c r="I277" s="16"/>
    </row>
    <row r="278" spans="2:9" s="3" customFormat="1" x14ac:dyDescent="0.2">
      <c r="B278" s="5"/>
      <c r="C278" s="38"/>
      <c r="D278" s="38"/>
      <c r="G278" s="4"/>
      <c r="H278" s="4"/>
      <c r="I278" s="16"/>
    </row>
    <row r="279" spans="2:9" s="3" customFormat="1" x14ac:dyDescent="0.2">
      <c r="B279" s="5"/>
      <c r="C279" s="38"/>
      <c r="D279" s="38"/>
      <c r="G279" s="4"/>
      <c r="H279" s="4"/>
      <c r="I279" s="16"/>
    </row>
    <row r="280" spans="2:9" s="3" customFormat="1" x14ac:dyDescent="0.2">
      <c r="B280" s="5"/>
      <c r="C280" s="38"/>
      <c r="D280" s="38"/>
      <c r="G280" s="4"/>
      <c r="H280" s="4"/>
      <c r="I280" s="16"/>
    </row>
    <row r="281" spans="2:9" s="3" customFormat="1" x14ac:dyDescent="0.2">
      <c r="B281" s="5"/>
      <c r="C281" s="38"/>
      <c r="D281" s="38"/>
      <c r="G281" s="4"/>
      <c r="H281" s="4"/>
      <c r="I281" s="16"/>
    </row>
    <row r="282" spans="2:9" s="3" customFormat="1" x14ac:dyDescent="0.2">
      <c r="B282" s="5"/>
      <c r="C282" s="38"/>
      <c r="D282" s="38"/>
      <c r="G282" s="4"/>
      <c r="H282" s="4"/>
      <c r="I282" s="16"/>
    </row>
    <row r="283" spans="2:9" s="3" customFormat="1" x14ac:dyDescent="0.2">
      <c r="B283" s="5"/>
      <c r="C283" s="38"/>
      <c r="D283" s="38"/>
      <c r="G283" s="4"/>
      <c r="H283" s="4"/>
      <c r="I283" s="16"/>
    </row>
    <row r="284" spans="2:9" s="3" customFormat="1" x14ac:dyDescent="0.2">
      <c r="B284" s="5"/>
      <c r="C284" s="38"/>
      <c r="D284" s="38"/>
      <c r="G284" s="4"/>
      <c r="H284" s="4"/>
      <c r="I284" s="16"/>
    </row>
    <row r="285" spans="2:9" s="3" customFormat="1" x14ac:dyDescent="0.2">
      <c r="B285" s="5"/>
      <c r="C285" s="38"/>
      <c r="D285" s="38"/>
      <c r="G285" s="4"/>
      <c r="H285" s="4"/>
      <c r="I285" s="16"/>
    </row>
    <row r="286" spans="2:9" s="3" customFormat="1" x14ac:dyDescent="0.2">
      <c r="B286" s="5"/>
      <c r="C286" s="38"/>
      <c r="D286" s="38"/>
      <c r="G286" s="4"/>
      <c r="H286" s="4"/>
      <c r="I286" s="16"/>
    </row>
    <row r="287" spans="2:9" s="3" customFormat="1" x14ac:dyDescent="0.2">
      <c r="B287" s="5"/>
      <c r="C287" s="38"/>
      <c r="D287" s="38"/>
      <c r="G287" s="4"/>
      <c r="H287" s="4"/>
      <c r="I287" s="16"/>
    </row>
    <row r="288" spans="2:9" s="3" customFormat="1" x14ac:dyDescent="0.2">
      <c r="B288" s="5"/>
      <c r="C288" s="38"/>
      <c r="D288" s="38"/>
      <c r="G288" s="4"/>
      <c r="H288" s="4"/>
      <c r="I288" s="16"/>
    </row>
    <row r="289" spans="2:9" s="3" customFormat="1" x14ac:dyDescent="0.2">
      <c r="B289" s="5"/>
      <c r="C289" s="38"/>
      <c r="D289" s="38"/>
      <c r="G289" s="4"/>
      <c r="H289" s="4"/>
      <c r="I289" s="16"/>
    </row>
    <row r="290" spans="2:9" s="3" customFormat="1" x14ac:dyDescent="0.2">
      <c r="B290" s="5"/>
      <c r="C290" s="38"/>
      <c r="D290" s="38"/>
      <c r="G290" s="4"/>
      <c r="H290" s="4"/>
      <c r="I290" s="16"/>
    </row>
    <row r="291" spans="2:9" s="3" customFormat="1" x14ac:dyDescent="0.2">
      <c r="B291" s="5"/>
      <c r="C291" s="38"/>
      <c r="D291" s="38"/>
      <c r="G291" s="4"/>
      <c r="H291" s="4"/>
      <c r="I291" s="16"/>
    </row>
    <row r="292" spans="2:9" s="3" customFormat="1" x14ac:dyDescent="0.2">
      <c r="B292" s="5"/>
      <c r="C292" s="38"/>
      <c r="D292" s="38"/>
      <c r="G292" s="4"/>
      <c r="H292" s="4"/>
      <c r="I292" s="16"/>
    </row>
    <row r="293" spans="2:9" s="3" customFormat="1" x14ac:dyDescent="0.2">
      <c r="B293" s="5"/>
      <c r="C293" s="38"/>
      <c r="D293" s="38"/>
      <c r="G293" s="4"/>
      <c r="H293" s="4"/>
      <c r="I293" s="16"/>
    </row>
    <row r="294" spans="2:9" s="3" customFormat="1" x14ac:dyDescent="0.2">
      <c r="B294" s="5"/>
      <c r="C294" s="38"/>
      <c r="D294" s="38"/>
      <c r="G294" s="4"/>
      <c r="H294" s="4"/>
      <c r="I294" s="16"/>
    </row>
    <row r="295" spans="2:9" s="3" customFormat="1" x14ac:dyDescent="0.2">
      <c r="B295" s="5"/>
      <c r="C295" s="38"/>
      <c r="D295" s="38"/>
      <c r="G295" s="4"/>
      <c r="H295" s="4"/>
      <c r="I295" s="16"/>
    </row>
    <row r="296" spans="2:9" s="3" customFormat="1" x14ac:dyDescent="0.2">
      <c r="B296" s="5"/>
      <c r="C296" s="38"/>
      <c r="D296" s="38"/>
      <c r="G296" s="4"/>
      <c r="H296" s="4"/>
      <c r="I296" s="16"/>
    </row>
    <row r="297" spans="2:9" s="3" customFormat="1" x14ac:dyDescent="0.2">
      <c r="B297" s="5"/>
      <c r="C297" s="38"/>
      <c r="D297" s="38"/>
      <c r="G297" s="4"/>
      <c r="H297" s="4"/>
      <c r="I297" s="16"/>
    </row>
    <row r="298" spans="2:9" s="3" customFormat="1" x14ac:dyDescent="0.2">
      <c r="B298" s="5"/>
      <c r="C298" s="38"/>
      <c r="D298" s="38"/>
      <c r="G298" s="4"/>
      <c r="H298" s="4"/>
      <c r="I298" s="16"/>
    </row>
    <row r="299" spans="2:9" s="3" customFormat="1" x14ac:dyDescent="0.2">
      <c r="B299" s="5"/>
      <c r="C299" s="38"/>
      <c r="D299" s="38"/>
      <c r="G299" s="4"/>
      <c r="H299" s="4"/>
      <c r="I299" s="16"/>
    </row>
    <row r="300" spans="2:9" s="3" customFormat="1" x14ac:dyDescent="0.2">
      <c r="B300" s="5"/>
      <c r="C300" s="38"/>
      <c r="D300" s="38"/>
      <c r="G300" s="4"/>
      <c r="H300" s="4"/>
      <c r="I300" s="16"/>
    </row>
    <row r="301" spans="2:9" s="3" customFormat="1" x14ac:dyDescent="0.2">
      <c r="B301" s="5"/>
      <c r="C301" s="38"/>
      <c r="D301" s="38"/>
      <c r="G301" s="4"/>
      <c r="H301" s="4"/>
      <c r="I301" s="16"/>
    </row>
    <row r="302" spans="2:9" s="3" customFormat="1" x14ac:dyDescent="0.2">
      <c r="B302" s="5"/>
      <c r="C302" s="38"/>
      <c r="D302" s="38"/>
      <c r="G302" s="4"/>
      <c r="H302" s="4"/>
      <c r="I302" s="16"/>
    </row>
    <row r="303" spans="2:9" s="3" customFormat="1" x14ac:dyDescent="0.2">
      <c r="B303" s="5"/>
      <c r="C303" s="38"/>
      <c r="D303" s="38"/>
      <c r="G303" s="4"/>
      <c r="H303" s="4"/>
      <c r="I303" s="16"/>
    </row>
    <row r="304" spans="2:9" s="3" customFormat="1" x14ac:dyDescent="0.2">
      <c r="B304" s="5"/>
      <c r="C304" s="38"/>
      <c r="D304" s="38"/>
      <c r="G304" s="4"/>
      <c r="H304" s="4"/>
      <c r="I304" s="16"/>
    </row>
    <row r="305" spans="2:9" s="3" customFormat="1" x14ac:dyDescent="0.2">
      <c r="B305" s="5"/>
      <c r="C305" s="38"/>
      <c r="D305" s="38"/>
      <c r="G305" s="4"/>
      <c r="H305" s="4"/>
      <c r="I305" s="16"/>
    </row>
    <row r="306" spans="2:9" s="3" customFormat="1" x14ac:dyDescent="0.2">
      <c r="B306" s="5"/>
      <c r="C306" s="38"/>
      <c r="D306" s="38"/>
      <c r="G306" s="4"/>
      <c r="H306" s="4"/>
      <c r="I306" s="16"/>
    </row>
    <row r="307" spans="2:9" s="3" customFormat="1" x14ac:dyDescent="0.2">
      <c r="B307" s="5"/>
      <c r="C307" s="38"/>
      <c r="D307" s="38"/>
      <c r="G307" s="4"/>
      <c r="H307" s="4"/>
      <c r="I307" s="16"/>
    </row>
    <row r="308" spans="2:9" s="3" customFormat="1" x14ac:dyDescent="0.2">
      <c r="B308" s="5"/>
      <c r="C308" s="38"/>
      <c r="D308" s="38"/>
      <c r="G308" s="4"/>
      <c r="H308" s="4"/>
      <c r="I308" s="16"/>
    </row>
    <row r="309" spans="2:9" s="3" customFormat="1" x14ac:dyDescent="0.2">
      <c r="B309" s="5"/>
      <c r="C309" s="38"/>
      <c r="D309" s="38"/>
      <c r="G309" s="4"/>
      <c r="H309" s="4"/>
      <c r="I309" s="16"/>
    </row>
    <row r="310" spans="2:9" s="3" customFormat="1" x14ac:dyDescent="0.2">
      <c r="B310" s="5"/>
      <c r="C310" s="38"/>
      <c r="D310" s="38"/>
      <c r="G310" s="4"/>
      <c r="H310" s="4"/>
      <c r="I310" s="16"/>
    </row>
    <row r="311" spans="2:9" s="3" customFormat="1" x14ac:dyDescent="0.2">
      <c r="B311" s="5"/>
      <c r="C311" s="38"/>
      <c r="D311" s="38"/>
      <c r="G311" s="4"/>
      <c r="H311" s="4"/>
      <c r="I311" s="16"/>
    </row>
    <row r="312" spans="2:9" s="3" customFormat="1" x14ac:dyDescent="0.2">
      <c r="B312" s="5"/>
      <c r="C312" s="38"/>
      <c r="D312" s="38"/>
      <c r="G312" s="4"/>
      <c r="H312" s="4"/>
      <c r="I312" s="16"/>
    </row>
    <row r="313" spans="2:9" s="3" customFormat="1" x14ac:dyDescent="0.2">
      <c r="B313" s="5"/>
      <c r="C313" s="38"/>
      <c r="D313" s="38"/>
      <c r="G313" s="4"/>
      <c r="H313" s="4"/>
      <c r="I313" s="16"/>
    </row>
    <row r="314" spans="2:9" s="3" customFormat="1" x14ac:dyDescent="0.2">
      <c r="B314" s="5"/>
      <c r="C314" s="38"/>
      <c r="D314" s="38"/>
      <c r="G314" s="4"/>
      <c r="H314" s="4"/>
      <c r="I314" s="16"/>
    </row>
    <row r="315" spans="2:9" s="3" customFormat="1" x14ac:dyDescent="0.2">
      <c r="B315" s="5"/>
      <c r="C315" s="38"/>
      <c r="D315" s="38"/>
      <c r="G315" s="4"/>
      <c r="H315" s="4"/>
      <c r="I315" s="16"/>
    </row>
    <row r="316" spans="2:9" s="3" customFormat="1" x14ac:dyDescent="0.2">
      <c r="B316" s="5"/>
      <c r="C316" s="38"/>
      <c r="D316" s="38"/>
      <c r="G316" s="4"/>
      <c r="H316" s="4"/>
      <c r="I316" s="16"/>
    </row>
    <row r="317" spans="2:9" s="3" customFormat="1" x14ac:dyDescent="0.2">
      <c r="B317" s="5"/>
      <c r="C317" s="38"/>
      <c r="D317" s="38"/>
      <c r="G317" s="4"/>
      <c r="H317" s="4"/>
      <c r="I317" s="16"/>
    </row>
    <row r="318" spans="2:9" s="3" customFormat="1" x14ac:dyDescent="0.2">
      <c r="B318" s="5"/>
      <c r="C318" s="38"/>
      <c r="D318" s="38"/>
      <c r="G318" s="4"/>
      <c r="H318" s="4"/>
      <c r="I318" s="16"/>
    </row>
    <row r="319" spans="2:9" s="3" customFormat="1" x14ac:dyDescent="0.2">
      <c r="B319" s="5"/>
      <c r="C319" s="38"/>
      <c r="D319" s="38"/>
      <c r="G319" s="4"/>
      <c r="H319" s="4"/>
      <c r="I319" s="16"/>
    </row>
    <row r="320" spans="2:9" s="3" customFormat="1" x14ac:dyDescent="0.2">
      <c r="B320" s="5"/>
      <c r="C320" s="38"/>
      <c r="D320" s="38"/>
      <c r="G320" s="4"/>
      <c r="H320" s="4"/>
      <c r="I320" s="16"/>
    </row>
    <row r="321" spans="2:9" s="3" customFormat="1" x14ac:dyDescent="0.2">
      <c r="B321" s="5"/>
      <c r="C321" s="38"/>
      <c r="D321" s="38"/>
      <c r="G321" s="4"/>
      <c r="H321" s="4"/>
      <c r="I321" s="16"/>
    </row>
    <row r="322" spans="2:9" s="3" customFormat="1" x14ac:dyDescent="0.2">
      <c r="B322" s="5"/>
      <c r="C322" s="38"/>
      <c r="D322" s="38"/>
      <c r="G322" s="4"/>
      <c r="H322" s="4"/>
      <c r="I322" s="16"/>
    </row>
    <row r="323" spans="2:9" s="3" customFormat="1" x14ac:dyDescent="0.2">
      <c r="B323" s="5"/>
      <c r="C323" s="38"/>
      <c r="D323" s="38"/>
      <c r="G323" s="4"/>
      <c r="H323" s="4"/>
      <c r="I323" s="16"/>
    </row>
    <row r="324" spans="2:9" s="3" customFormat="1" x14ac:dyDescent="0.2">
      <c r="B324" s="5"/>
      <c r="C324" s="38"/>
      <c r="D324" s="38"/>
      <c r="G324" s="4"/>
      <c r="H324" s="4"/>
      <c r="I324" s="16"/>
    </row>
    <row r="325" spans="2:9" s="3" customFormat="1" x14ac:dyDescent="0.2">
      <c r="B325" s="5"/>
      <c r="C325" s="38"/>
      <c r="D325" s="38"/>
      <c r="G325" s="4"/>
      <c r="H325" s="4"/>
      <c r="I325" s="16"/>
    </row>
    <row r="326" spans="2:9" s="3" customFormat="1" x14ac:dyDescent="0.2">
      <c r="B326" s="5"/>
      <c r="C326" s="38"/>
      <c r="D326" s="38"/>
      <c r="G326" s="4"/>
      <c r="H326" s="4"/>
      <c r="I326" s="16"/>
    </row>
    <row r="327" spans="2:9" s="3" customFormat="1" x14ac:dyDescent="0.2">
      <c r="B327" s="5"/>
      <c r="C327" s="38"/>
      <c r="D327" s="38"/>
      <c r="G327" s="4"/>
      <c r="H327" s="4"/>
      <c r="I327" s="16"/>
    </row>
    <row r="328" spans="2:9" s="3" customFormat="1" x14ac:dyDescent="0.2">
      <c r="B328" s="5"/>
      <c r="C328" s="38"/>
      <c r="D328" s="38"/>
      <c r="G328" s="4"/>
      <c r="H328" s="4"/>
      <c r="I328" s="16"/>
    </row>
    <row r="329" spans="2:9" s="3" customFormat="1" x14ac:dyDescent="0.2">
      <c r="B329" s="5"/>
      <c r="C329" s="38"/>
      <c r="D329" s="38"/>
      <c r="G329" s="4"/>
      <c r="H329" s="4"/>
      <c r="I329" s="16"/>
    </row>
    <row r="330" spans="2:9" s="3" customFormat="1" x14ac:dyDescent="0.2">
      <c r="B330" s="5"/>
      <c r="C330" s="38"/>
      <c r="D330" s="38"/>
      <c r="G330" s="4"/>
      <c r="H330" s="4"/>
      <c r="I330" s="16"/>
    </row>
    <row r="331" spans="2:9" s="3" customFormat="1" x14ac:dyDescent="0.2">
      <c r="B331" s="5"/>
      <c r="C331" s="38"/>
      <c r="D331" s="38"/>
      <c r="G331" s="4"/>
      <c r="H331" s="4"/>
      <c r="I331" s="16"/>
    </row>
    <row r="332" spans="2:9" s="3" customFormat="1" x14ac:dyDescent="0.2">
      <c r="B332" s="5"/>
      <c r="C332" s="38"/>
      <c r="D332" s="38"/>
      <c r="G332" s="4"/>
      <c r="H332" s="4"/>
      <c r="I332" s="16"/>
    </row>
    <row r="333" spans="2:9" s="3" customFormat="1" x14ac:dyDescent="0.2">
      <c r="B333" s="5"/>
      <c r="C333" s="38"/>
      <c r="D333" s="38"/>
      <c r="G333" s="4"/>
      <c r="H333" s="4"/>
      <c r="I333" s="16"/>
    </row>
    <row r="334" spans="2:9" s="3" customFormat="1" x14ac:dyDescent="0.2">
      <c r="B334" s="5"/>
      <c r="C334" s="38"/>
      <c r="D334" s="38"/>
      <c r="G334" s="4"/>
      <c r="H334" s="4"/>
      <c r="I334" s="16"/>
    </row>
    <row r="335" spans="2:9" s="3" customFormat="1" x14ac:dyDescent="0.2">
      <c r="B335" s="5"/>
      <c r="C335" s="38"/>
      <c r="D335" s="38"/>
      <c r="G335" s="4"/>
      <c r="H335" s="4"/>
      <c r="I335" s="16"/>
    </row>
    <row r="336" spans="2:9" s="3" customFormat="1" x14ac:dyDescent="0.2">
      <c r="B336" s="5"/>
      <c r="C336" s="38"/>
      <c r="D336" s="38"/>
      <c r="G336" s="4"/>
      <c r="H336" s="4"/>
      <c r="I336" s="16"/>
    </row>
    <row r="337" spans="2:9" s="3" customFormat="1" x14ac:dyDescent="0.2">
      <c r="B337" s="5"/>
      <c r="C337" s="38"/>
      <c r="D337" s="38"/>
      <c r="G337" s="4"/>
      <c r="H337" s="4"/>
      <c r="I337" s="16"/>
    </row>
    <row r="338" spans="2:9" s="3" customFormat="1" x14ac:dyDescent="0.2">
      <c r="B338" s="5"/>
      <c r="C338" s="38"/>
      <c r="D338" s="38"/>
      <c r="G338" s="4"/>
      <c r="H338" s="4"/>
      <c r="I338" s="16"/>
    </row>
    <row r="339" spans="2:9" s="3" customFormat="1" x14ac:dyDescent="0.2">
      <c r="B339" s="5"/>
      <c r="C339" s="38"/>
      <c r="D339" s="38"/>
      <c r="G339" s="4"/>
      <c r="H339" s="4"/>
      <c r="I339" s="16"/>
    </row>
    <row r="340" spans="2:9" s="3" customFormat="1" x14ac:dyDescent="0.2">
      <c r="B340" s="5"/>
      <c r="C340" s="38"/>
      <c r="D340" s="38"/>
      <c r="G340" s="4"/>
      <c r="H340" s="4"/>
      <c r="I340" s="16"/>
    </row>
    <row r="341" spans="2:9" s="3" customFormat="1" x14ac:dyDescent="0.2">
      <c r="B341" s="5"/>
      <c r="C341" s="38"/>
      <c r="D341" s="38"/>
      <c r="G341" s="4"/>
      <c r="H341" s="4"/>
      <c r="I341" s="16"/>
    </row>
    <row r="342" spans="2:9" s="3" customFormat="1" x14ac:dyDescent="0.2">
      <c r="B342" s="5"/>
      <c r="C342" s="38"/>
      <c r="D342" s="38"/>
      <c r="G342" s="4"/>
      <c r="H342" s="4"/>
      <c r="I342" s="16"/>
    </row>
  </sheetData>
  <sortState ref="A7:J90">
    <sortCondition ref="I7:I90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2" yWindow="309" count="2">
    <dataValidation allowBlank="1" showInputMessage="1" showErrorMessage="1" prompt="If item is not sold individually on the NYC DOE's E-Catalog, enter 'Not Sold Separately' here." sqref="H6 G7:G25"/>
    <dataValidation allowBlank="1" showInputMessage="1" showErrorMessage="1" prompt="If the item is not sold individually at the National level, enter 'Not Sold Separately' here." sqref="H7:H25"/>
  </dataValidations>
  <pageMargins left="0.75" right="0.75" top="1" bottom="1" header="0.5" footer="0.5"/>
  <pageSetup scale="54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2018-07-03T14:15:52Z</cp:lastPrinted>
  <dcterms:created xsi:type="dcterms:W3CDTF">2006-11-18T02:25:30Z</dcterms:created>
  <dcterms:modified xsi:type="dcterms:W3CDTF">2018-07-03T14:16:55Z</dcterms:modified>
</cp:coreProperties>
</file>