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Detail'!$A$1:$J$106</definedName>
  </definedNames>
  <calcPr calcId="145621"/>
</workbook>
</file>

<file path=xl/sharedStrings.xml><?xml version="1.0" encoding="utf-8"?>
<sst xmlns="http://schemas.openxmlformats.org/spreadsheetml/2006/main" count="623" uniqueCount="339">
  <si>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</si>
  <si>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</si>
  <si>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</si>
  <si>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</si>
  <si>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</si>
  <si>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</si>
  <si>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</si>
  <si>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</si>
  <si>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</si>
  <si>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</si>
  <si>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</si>
  <si>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</si>
  <si>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</si>
  <si>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</si>
  <si>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</si>
  <si>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</si>
  <si>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</si>
  <si>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</si>
  <si>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</si>
  <si>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</si>
  <si>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0439773822    </t>
  </si>
  <si>
    <t xml:space="preserve">9780439773829 </t>
  </si>
  <si>
    <t>SCHOLASTIC</t>
  </si>
  <si>
    <t>3.99</t>
  </si>
  <si>
    <t>5.95</t>
  </si>
  <si>
    <t>5.99</t>
  </si>
  <si>
    <t>5.50</t>
  </si>
  <si>
    <t>7.95</t>
  </si>
  <si>
    <t>6.95</t>
  </si>
  <si>
    <t>4.95</t>
  </si>
  <si>
    <t>3.95</t>
  </si>
  <si>
    <t>4.99</t>
  </si>
  <si>
    <t>6.99</t>
  </si>
  <si>
    <t>8.99</t>
  </si>
  <si>
    <t>3.50</t>
  </si>
  <si>
    <t>$463.25  (Price $425.00 + Delivery $38.25)</t>
  </si>
  <si>
    <t>READY TO GO SPANISH GRADE 2 (1 COPY 100 TITLES)</t>
  </si>
  <si>
    <t xml:space="preserve">0545906334         </t>
  </si>
  <si>
    <t xml:space="preserve">9780545906333  </t>
  </si>
  <si>
    <t xml:space="preserve">0590418866    </t>
  </si>
  <si>
    <t xml:space="preserve">9780590418867 </t>
  </si>
  <si>
    <t>ARROZ CON LECHE: POPULAR SONGS AND RHYMES FROM LATIN AMERICA</t>
  </si>
  <si>
    <t xml:space="preserve">0590464280    </t>
  </si>
  <si>
    <t xml:space="preserve">9780590464284 </t>
  </si>
  <si>
    <t>AUTOBÚS MÁGICO EN EL CUERPO HUMANO, EL</t>
  </si>
  <si>
    <t xml:space="preserve">059046566X    </t>
  </si>
  <si>
    <t xml:space="preserve">9780590465663 </t>
  </si>
  <si>
    <t>ALEXANDER Y EL DÍA TERRIBLE, HORRIBLE, ESPANTOSO, HORROROSO</t>
  </si>
  <si>
    <t xml:space="preserve">0590471384    </t>
  </si>
  <si>
    <t xml:space="preserve">9780590471381 </t>
  </si>
  <si>
    <t xml:space="preserve">0590474294    </t>
  </si>
  <si>
    <t xml:space="preserve">9780590474290 </t>
  </si>
  <si>
    <t>GIGANTE DEL DESIERTO, EL</t>
  </si>
  <si>
    <t xml:space="preserve">0590475452    </t>
  </si>
  <si>
    <t xml:space="preserve">9780590475457 </t>
  </si>
  <si>
    <t>LIBRO DE LAS PALOMITAS DE MAÍZ, EL</t>
  </si>
  <si>
    <t xml:space="preserve">0590488082    </t>
  </si>
  <si>
    <t xml:space="preserve">9780590488082 </t>
  </si>
  <si>
    <t>CLIFFORD, EL PERRO BOMBERO</t>
  </si>
  <si>
    <t xml:space="preserve">0590926306    </t>
  </si>
  <si>
    <t xml:space="preserve">9780590926300 </t>
  </si>
  <si>
    <t>EN BUSCA DEL TITANIC</t>
  </si>
  <si>
    <t xml:space="preserve">0590927833    </t>
  </si>
  <si>
    <t xml:space="preserve">9780590927833 </t>
  </si>
  <si>
    <t>CARLOS AND THE SQUASH PLANT / CARLOS Y LA PLANTA DE CALABAZA</t>
  </si>
  <si>
    <t xml:space="preserve">0590940651    </t>
  </si>
  <si>
    <t xml:space="preserve">9780590940658 </t>
  </si>
  <si>
    <t>LEÓN Y EL RATÓN, EL</t>
  </si>
  <si>
    <t xml:space="preserve">0531206440    </t>
  </si>
  <si>
    <t xml:space="preserve">9780531206447 </t>
  </si>
  <si>
    <t>CÓMO CRECE UNA MARIQUITA</t>
  </si>
  <si>
    <t xml:space="preserve">0516255983    </t>
  </si>
  <si>
    <t xml:space="preserve">9780516255989 </t>
  </si>
  <si>
    <t>ELLEN OCHOA</t>
  </si>
  <si>
    <t xml:space="preserve">0545021855    </t>
  </si>
  <si>
    <t xml:space="preserve">9780545021852 </t>
  </si>
  <si>
    <t xml:space="preserve">0545022193    </t>
  </si>
  <si>
    <t xml:space="preserve">9780545022194 </t>
  </si>
  <si>
    <t>BÚHOS INCREÍBLES</t>
  </si>
  <si>
    <t xml:space="preserve">054508606X    </t>
  </si>
  <si>
    <t xml:space="preserve">9780545086066 </t>
  </si>
  <si>
    <t xml:space="preserve">0545091616    </t>
  </si>
  <si>
    <t xml:space="preserve">9780545091619 </t>
  </si>
  <si>
    <t xml:space="preserve">0545158788    </t>
  </si>
  <si>
    <t xml:space="preserve">9780545158787 </t>
  </si>
  <si>
    <t xml:space="preserve">0545160553    </t>
  </si>
  <si>
    <t xml:space="preserve">9780545160551 </t>
  </si>
  <si>
    <t xml:space="preserve">0545223814    </t>
  </si>
  <si>
    <t xml:space="preserve">9780545223812 </t>
  </si>
  <si>
    <t>MAS GRANDE, EL MAS FUERTE, EL MAS RAPIDO, EL</t>
  </si>
  <si>
    <t xml:space="preserve">0545239893    </t>
  </si>
  <si>
    <t xml:space="preserve">9780545239899 </t>
  </si>
  <si>
    <t xml:space="preserve">0545240360    </t>
  </si>
  <si>
    <t xml:space="preserve">9780545240369 </t>
  </si>
  <si>
    <t xml:space="preserve">0545274168    </t>
  </si>
  <si>
    <t xml:space="preserve">9780545274166 </t>
  </si>
  <si>
    <t xml:space="preserve">0545314348    </t>
  </si>
  <si>
    <t xml:space="preserve">9780545314343 </t>
  </si>
  <si>
    <t>CLIFFORD: EL GRAN DICCIONARIO</t>
  </si>
  <si>
    <t xml:space="preserve">0545342775    </t>
  </si>
  <si>
    <t xml:space="preserve">9780545342773 </t>
  </si>
  <si>
    <t>ABUSÓN DEL PANTANO NEGRO, EL</t>
  </si>
  <si>
    <t xml:space="preserve">0545343755    </t>
  </si>
  <si>
    <t xml:space="preserve">9780545343756 </t>
  </si>
  <si>
    <t xml:space="preserve">0545349656    </t>
  </si>
  <si>
    <t xml:space="preserve">9780545349659 </t>
  </si>
  <si>
    <t>AUTOBÚS MÁGICO Y EL CALENTAMIENTO GLOBAL, EL</t>
  </si>
  <si>
    <t xml:space="preserve">0545450098    </t>
  </si>
  <si>
    <t xml:space="preserve">9780545450096 </t>
  </si>
  <si>
    <t>DIARIO DE UNA LOMBRIZ, EL</t>
  </si>
  <si>
    <t xml:space="preserve">0545488710    </t>
  </si>
  <si>
    <t xml:space="preserve">9780545488716 </t>
  </si>
  <si>
    <t>CLIFFORD Y SU CUMPLEAÑOS</t>
  </si>
  <si>
    <t xml:space="preserve">0545562708    </t>
  </si>
  <si>
    <t xml:space="preserve">9780545562706 </t>
  </si>
  <si>
    <t>¡MÁS COSAS QUE DICE MI ABUELA!</t>
  </si>
  <si>
    <t xml:space="preserve">0545571030    </t>
  </si>
  <si>
    <t xml:space="preserve">9780545571036 </t>
  </si>
  <si>
    <t>CASCABEL</t>
  </si>
  <si>
    <t xml:space="preserve">0545628180    </t>
  </si>
  <si>
    <t xml:space="preserve">9780545628181 </t>
  </si>
  <si>
    <t xml:space="preserve">0545703026    </t>
  </si>
  <si>
    <t xml:space="preserve">9780545703024 </t>
  </si>
  <si>
    <t xml:space="preserve">0545706920    </t>
  </si>
  <si>
    <t xml:space="preserve">9780545706926 </t>
  </si>
  <si>
    <t>EL CHAVO: LOCOS POR LA LUCHA LIBRE / CRAZY FOR WRESTLING</t>
  </si>
  <si>
    <t xml:space="preserve">0545757088    </t>
  </si>
  <si>
    <t xml:space="preserve">9780545757089 </t>
  </si>
  <si>
    <t xml:space="preserve">054576890X    </t>
  </si>
  <si>
    <t xml:space="preserve">9780545768900 </t>
  </si>
  <si>
    <t>FELIZ CUMPLEAÑOS, MININA MALA</t>
  </si>
  <si>
    <t xml:space="preserve">0545791502    </t>
  </si>
  <si>
    <t xml:space="preserve">9780545791502 </t>
  </si>
  <si>
    <t xml:space="preserve">1598351222    </t>
  </si>
  <si>
    <t xml:space="preserve">9781598351224 </t>
  </si>
  <si>
    <t>ABECEDARIO DE PROFESIONES Y OFICIOS</t>
  </si>
  <si>
    <t xml:space="preserve">0439204356    </t>
  </si>
  <si>
    <t xml:space="preserve">9780439204354 </t>
  </si>
  <si>
    <t>FROGGY APRENDE A NADAR</t>
  </si>
  <si>
    <t xml:space="preserve">0439270006    </t>
  </si>
  <si>
    <t xml:space="preserve">9780439270007 </t>
  </si>
  <si>
    <t>CHIQUERO, EL</t>
  </si>
  <si>
    <t xml:space="preserve">0439331188    </t>
  </si>
  <si>
    <t xml:space="preserve">9780439331180 </t>
  </si>
  <si>
    <t xml:space="preserve">0439352940    </t>
  </si>
  <si>
    <t xml:space="preserve">9780439352949 </t>
  </si>
  <si>
    <t>DESEO DE JUBAL, EL</t>
  </si>
  <si>
    <t xml:space="preserve">0439684633    </t>
  </si>
  <si>
    <t xml:space="preserve">9780439684637 </t>
  </si>
  <si>
    <t>AVENIDA PENNSYLVANIA, NO. 1600</t>
  </si>
  <si>
    <t xml:space="preserve">0439802946    </t>
  </si>
  <si>
    <t xml:space="preserve">9780439802949 </t>
  </si>
  <si>
    <t>¡MUY BIEN, FERGUS!</t>
  </si>
  <si>
    <t xml:space="preserve">0439874378    </t>
  </si>
  <si>
    <t xml:space="preserve">9780439874373 </t>
  </si>
  <si>
    <t xml:space="preserve">0545621046    </t>
  </si>
  <si>
    <t xml:space="preserve">9780545621045 </t>
  </si>
  <si>
    <t>SI LE DAS UNA ROSQUILLA A UN PERRO</t>
  </si>
  <si>
    <t xml:space="preserve">0590468693    </t>
  </si>
  <si>
    <t xml:space="preserve">9780590468695 </t>
  </si>
  <si>
    <t>TRENES</t>
  </si>
  <si>
    <t xml:space="preserve">0590475649    </t>
  </si>
  <si>
    <t xml:space="preserve">9780590475648 </t>
  </si>
  <si>
    <t>SILLÓN PARA MI MAMÁ, UN</t>
  </si>
  <si>
    <t xml:space="preserve">0531206467    </t>
  </si>
  <si>
    <t xml:space="preserve">9780531206461 </t>
  </si>
  <si>
    <t>VIDA EN EL ARECIFE DE CORAL, LA</t>
  </si>
  <si>
    <t xml:space="preserve">0938317938    </t>
  </si>
  <si>
    <t xml:space="preserve">9780938317937 </t>
  </si>
  <si>
    <t>SPOON FOR EVERY BITE, A / UNA CUCHARA PARA CADA BOCADO</t>
  </si>
  <si>
    <t xml:space="preserve">193369310X    </t>
  </si>
  <si>
    <t xml:space="preserve">9781933693101 </t>
  </si>
  <si>
    <t>LUCHA LIBRE: THE MAN IN THE SILVER MASK</t>
  </si>
  <si>
    <t xml:space="preserve">051627354X    </t>
  </si>
  <si>
    <t xml:space="preserve">9780516273549 </t>
  </si>
  <si>
    <t>DÍA DE LOS MUERTOS, EL / THE DAY OF THE DEAD</t>
  </si>
  <si>
    <t xml:space="preserve">1930332459    </t>
  </si>
  <si>
    <t xml:space="preserve">9781930332454 </t>
  </si>
  <si>
    <t>QUERIDO SALVATIERRA</t>
  </si>
  <si>
    <t xml:space="preserve">0545014522    </t>
  </si>
  <si>
    <t xml:space="preserve">9780545014526 </t>
  </si>
  <si>
    <t>MARIE CURIE: UNA CIENTÍFICA AUDAZ</t>
  </si>
  <si>
    <t xml:space="preserve">0545021804    </t>
  </si>
  <si>
    <t xml:space="preserve">9780545021807 </t>
  </si>
  <si>
    <t xml:space="preserve">0545021987    </t>
  </si>
  <si>
    <t xml:space="preserve">9780545021982 </t>
  </si>
  <si>
    <t xml:space="preserve">0545022142    </t>
  </si>
  <si>
    <t xml:space="preserve">9780545022149 </t>
  </si>
  <si>
    <t>LARUE PARA ALCALDE: CARTAS DE LA CAMPAÑA</t>
  </si>
  <si>
    <t xml:space="preserve">054502997X    </t>
  </si>
  <si>
    <t xml:space="preserve">9780545029971 </t>
  </si>
  <si>
    <t xml:space="preserve">0545083699    </t>
  </si>
  <si>
    <t xml:space="preserve">9780545083690 </t>
  </si>
  <si>
    <t xml:space="preserve">0545203503    </t>
  </si>
  <si>
    <t xml:space="preserve">9780545203500 </t>
  </si>
  <si>
    <t>SECRETO DE LA BIBLIOTECA, EL / THE LIBRARY'S SECRET</t>
  </si>
  <si>
    <t xml:space="preserve">0545239885    </t>
  </si>
  <si>
    <t xml:space="preserve">9780545239882 </t>
  </si>
  <si>
    <t xml:space="preserve">0545384990    </t>
  </si>
  <si>
    <t xml:space="preserve">9780545384995 </t>
  </si>
  <si>
    <t>¡HOMBRE MOSCA CONOCE A CHICA MOSCA!</t>
  </si>
  <si>
    <t xml:space="preserve">0545499062    </t>
  </si>
  <si>
    <t xml:space="preserve">9780545499064 </t>
  </si>
  <si>
    <t>MININA MALA SE BAÑA</t>
  </si>
  <si>
    <t xml:space="preserve">0545627796    </t>
  </si>
  <si>
    <t xml:space="preserve">9780545627795 </t>
  </si>
  <si>
    <t xml:space="preserve">0545628172    </t>
  </si>
  <si>
    <t xml:space="preserve">9780545628174 </t>
  </si>
  <si>
    <t xml:space="preserve">0545695139    </t>
  </si>
  <si>
    <t xml:space="preserve">9780545695138 </t>
  </si>
  <si>
    <t xml:space="preserve">0545698316    </t>
  </si>
  <si>
    <t xml:space="preserve">9780545698313 </t>
  </si>
  <si>
    <t>MASCOTA PARA HOMBRE MOSCA, UNA</t>
  </si>
  <si>
    <t xml:space="preserve">0545734193    </t>
  </si>
  <si>
    <t xml:space="preserve">9780545734196 </t>
  </si>
  <si>
    <t>SABORES DE AMÉRICA</t>
  </si>
  <si>
    <t xml:space="preserve">0545769779    </t>
  </si>
  <si>
    <t xml:space="preserve">9780545769778 </t>
  </si>
  <si>
    <t xml:space="preserve">0545797624    </t>
  </si>
  <si>
    <t xml:space="preserve">9780545797627 </t>
  </si>
  <si>
    <t xml:space="preserve">0545856310    </t>
  </si>
  <si>
    <t xml:space="preserve">9780545856317 </t>
  </si>
  <si>
    <t xml:space="preserve">0545858224    </t>
  </si>
  <si>
    <t xml:space="preserve">9780545858229 </t>
  </si>
  <si>
    <t>MARTINA, UNA CUCARACHITA MUY LINDA: UN CUENTO CUBANO</t>
  </si>
  <si>
    <t xml:space="preserve">0545858844    </t>
  </si>
  <si>
    <t xml:space="preserve">9780545858847 </t>
  </si>
  <si>
    <t>TITO PUENTE: MAMBO KING / REY DEL MAMBO</t>
  </si>
  <si>
    <t xml:space="preserve">1435833783    </t>
  </si>
  <si>
    <t xml:space="preserve">9781435833784 </t>
  </si>
  <si>
    <t xml:space="preserve">0439063388    </t>
  </si>
  <si>
    <t xml:space="preserve">9780439063388 </t>
  </si>
  <si>
    <t>SEIS CIEGOS Y EL ELEFANTE, LOS</t>
  </si>
  <si>
    <t xml:space="preserve">043906757X    </t>
  </si>
  <si>
    <t xml:space="preserve">9780439067577 </t>
  </si>
  <si>
    <t>BOSSY GALLITO, THE / EL GALLO DE BODAS</t>
  </si>
  <si>
    <t xml:space="preserve">043926362X    </t>
  </si>
  <si>
    <t xml:space="preserve">9780439263627 </t>
  </si>
  <si>
    <t>MAESTRA DEL PANTANO NEGRO, LA</t>
  </si>
  <si>
    <t xml:space="preserve">0439397871    </t>
  </si>
  <si>
    <t xml:space="preserve">9780439397872 </t>
  </si>
  <si>
    <t xml:space="preserve">0439409861    </t>
  </si>
  <si>
    <t xml:space="preserve">9780439409865 </t>
  </si>
  <si>
    <t>CASO GRAVE DE RAYAS, UN</t>
  </si>
  <si>
    <t xml:space="preserve">043941833X    </t>
  </si>
  <si>
    <t xml:space="preserve">9780439418331 </t>
  </si>
  <si>
    <t>SEMANA ATAREADA DE CLIFFORD, LA</t>
  </si>
  <si>
    <t xml:space="preserve">0439425166    </t>
  </si>
  <si>
    <t xml:space="preserve">9780439425162 </t>
  </si>
  <si>
    <t>JUNIE B. JONES Y SU GRAN BOCOTA</t>
  </si>
  <si>
    <t xml:space="preserve">0439467861    </t>
  </si>
  <si>
    <t xml:space="preserve">9780439467865 </t>
  </si>
  <si>
    <t>NIÑA LLAMADA HELEN KELLER, UNA</t>
  </si>
  <si>
    <t xml:space="preserve">0439666449    </t>
  </si>
  <si>
    <t xml:space="preserve">9780439666442 </t>
  </si>
  <si>
    <t xml:space="preserve">0439684730    </t>
  </si>
  <si>
    <t xml:space="preserve">9780439684736 </t>
  </si>
  <si>
    <t>MURCIELAGOS, LOS</t>
  </si>
  <si>
    <t xml:space="preserve">0439696739    </t>
  </si>
  <si>
    <t xml:space="preserve">9780439696739 </t>
  </si>
  <si>
    <t xml:space="preserve">0439861195    </t>
  </si>
  <si>
    <t xml:space="preserve">9780439861199 </t>
  </si>
  <si>
    <t>BIBLIOTECARIA DEL PANTANO NEGRO, LA</t>
  </si>
  <si>
    <t xml:space="preserve">0439870917    </t>
  </si>
  <si>
    <t xml:space="preserve">9780439870917 </t>
  </si>
  <si>
    <t xml:space="preserve">0439870976    </t>
  </si>
  <si>
    <t xml:space="preserve">9780439870979 </t>
  </si>
  <si>
    <t xml:space="preserve">0439870984    </t>
  </si>
  <si>
    <t xml:space="preserve">9780439870986 </t>
  </si>
  <si>
    <t xml:space="preserve">0439874335    </t>
  </si>
  <si>
    <t xml:space="preserve">9780439874335 </t>
  </si>
  <si>
    <t xml:space="preserve">0439879906    </t>
  </si>
  <si>
    <t xml:space="preserve">9780439879903 </t>
  </si>
  <si>
    <t>12.99</t>
  </si>
  <si>
    <t>8.95</t>
  </si>
  <si>
    <t>CATÁSTROFE EN EL CAMPAMENTO</t>
  </si>
  <si>
    <t>EL REY DE LAS SORPRESAS</t>
  </si>
  <si>
    <t>LA TAREA ME MAREA</t>
  </si>
  <si>
    <t>NO TE SIENTES EN MI ALMUERZO!</t>
  </si>
  <si>
    <t>CRISIS DE TALENTO</t>
  </si>
  <si>
    <t>¡SOCORRO! ¡UN VAMPIRO!</t>
  </si>
  <si>
    <t>¡RUEDO COMO PUEDO!</t>
  </si>
  <si>
    <t>GOLFO</t>
  </si>
  <si>
    <t>CHICO</t>
  </si>
  <si>
    <t>EL PASTORCITO MENTIROSO / THE LITTLE BOY WHO CRIED WOLF</t>
  </si>
  <si>
    <t>EL LEÓN Y EL RATÓN / THE LION AND THE MOUSE</t>
  </si>
  <si>
    <t>CAMINA POR LA LUNA</t>
  </si>
  <si>
    <t>EN LA CUEVA DE LOS MURCIELAGOS</t>
  </si>
  <si>
    <t>VUELA CON LOS DINOSAURIOS</t>
  </si>
  <si>
    <t xml:space="preserve">DIEGO </t>
  </si>
  <si>
    <t>JULIETA GOES TO SCHOOL / JULIETA VA A LA ESCUELA</t>
  </si>
  <si>
    <t xml:space="preserve">FRIDA </t>
  </si>
  <si>
    <t xml:space="preserve">JAGUARES Y OTROS FELINOS DE LATINOAMERICA </t>
  </si>
  <si>
    <t>PLANETAS</t>
  </si>
  <si>
    <t>¡TIBURÓN AL ATAQUE!</t>
  </si>
  <si>
    <t>DELFINES FABULOSOS</t>
  </si>
  <si>
    <t>RANAS FANTÁSTICAS</t>
  </si>
  <si>
    <t>EL TITANIC</t>
  </si>
  <si>
    <t>LUGARES DEL MUNDO</t>
  </si>
  <si>
    <t>VOLCANES</t>
  </si>
  <si>
    <t>LA TIERRA</t>
  </si>
  <si>
    <t>LOS REPTILES</t>
  </si>
  <si>
    <t>NEPTUNO</t>
  </si>
  <si>
    <t>SATURNO</t>
  </si>
  <si>
    <t xml:space="preserve">VIVA FRIDA </t>
  </si>
  <si>
    <t>HURACANES</t>
  </si>
  <si>
    <t>¡RELÁMPAGOS!</t>
  </si>
  <si>
    <t>HERMANITA DE FROGGY LA</t>
  </si>
  <si>
    <t>BALLENAS/WHALES</t>
  </si>
  <si>
    <t>HIEDRA, EL HADA VERDE</t>
  </si>
  <si>
    <t>LOS TRES CERDITOS / THE THREE LITTLE PIGS</t>
  </si>
  <si>
    <t>EL GRAN JUEGO DE PELOTA</t>
  </si>
  <si>
    <t xml:space="preserve">0439404509    </t>
  </si>
  <si>
    <t xml:space="preserve">9780439404501 </t>
  </si>
  <si>
    <t>FESTÍN DE LOS ANIMALES, EL</t>
  </si>
  <si>
    <t xml:space="preserve">051625300X    </t>
  </si>
  <si>
    <t xml:space="preserve">9780516253008 </t>
  </si>
  <si>
    <t>PLANTAS QUE COMEN ANIMALES</t>
  </si>
  <si>
    <t xml:space="preserve">0531261166    </t>
  </si>
  <si>
    <t xml:space="preserve">9780531261163 </t>
  </si>
  <si>
    <t>EN MI PATIO</t>
  </si>
  <si>
    <t xml:space="preserve">0531261190    </t>
  </si>
  <si>
    <t xml:space="preserve">9780531261194 </t>
  </si>
  <si>
    <t>PUEDO HACER DE TODO</t>
  </si>
  <si>
    <t xml:space="preserve">0545457009    </t>
  </si>
  <si>
    <t xml:space="preserve">9780545457002 </t>
  </si>
  <si>
    <t xml:space="preserve">0590739204    </t>
  </si>
  <si>
    <t xml:space="preserve">9780590739207 </t>
  </si>
  <si>
    <t>AUTOBÚS MÁGICO EXPLOTA, EL</t>
  </si>
  <si>
    <t xml:space="preserve">1880507803    </t>
  </si>
  <si>
    <t xml:space="preserve">9781880507803 </t>
  </si>
  <si>
    <t>TIKKI TIKKI TEMBO</t>
  </si>
  <si>
    <t xml:space="preserve">9802572551    </t>
  </si>
  <si>
    <t xml:space="preserve">9789802572557 </t>
  </si>
  <si>
    <t>SIETE RATONES CIEGOS</t>
  </si>
  <si>
    <t>BAILEY</t>
  </si>
  <si>
    <t>23.00</t>
  </si>
  <si>
    <t>7.99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</si>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</sst>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164" fontId="0" fillId="2" borderId="1" xfId="0" applyNumberForma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/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0" fillId="2" borderId="1" xfId="0" applyFill="1" applyBorder="1"/>
    <xf numFmtId="1" fontId="0" fillId="2" borderId="1" xfId="0" applyNumberFormat="1" applyFill="1" applyBorder="1"/>
    <xf numFmtId="164" fontId="0" fillId="2" borderId="1" xfId="0" applyNumberFormat="1" applyFill="1" applyBorder="1"/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0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>
      <alignment horizontal="center"/>
    </xf>
    <xf numFmtId="0" fontId="6" fillId="0" borderId="6" xfId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5" t="s">
        <v>37</v>
      </c>
      <c r="E1" s="46"/>
      <c r="F1" s="31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5" t="s">
        <v>38</v>
      </c>
      <c r="E2" s="46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5" t="s">
        <v>36</v>
      </c>
      <c r="E3" s="46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5" t="s">
        <v>35</v>
      </c>
      <c r="E4" s="46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x14ac:dyDescent="0.2">
      <c r="A7" s="22"/>
      <c r="B7" s="22"/>
      <c r="C7" s="40" t="s">
        <v>198</v>
      </c>
      <c r="D7" s="40" t="s">
        <v>199</v>
      </c>
      <c r="E7" s="41" t="s">
        <v>200</v>
      </c>
      <c r="F7" s="35" t="s">
        <v>22</v>
      </c>
      <c r="G7" s="42" t="s">
        <v>23</v>
      </c>
      <c r="H7" s="24">
        <v>2.9925000000000002</v>
      </c>
      <c r="I7" s="36">
        <v>1</v>
      </c>
      <c r="J7" s="22" t="s">
        <v>18</v>
      </c>
      <c r="K7" s="32"/>
      <c r="L7" s="32"/>
    </row>
    <row r="8" spans="1:26" x14ac:dyDescent="0.2">
      <c r="A8" s="22"/>
      <c r="B8" s="22"/>
      <c r="C8" s="40" t="s">
        <v>113</v>
      </c>
      <c r="D8" s="40" t="s">
        <v>114</v>
      </c>
      <c r="E8" s="41" t="s">
        <v>115</v>
      </c>
      <c r="F8" s="35" t="s">
        <v>22</v>
      </c>
      <c r="G8" s="42" t="s">
        <v>274</v>
      </c>
      <c r="H8" s="24">
        <v>6.7124999999999995</v>
      </c>
      <c r="I8" s="36">
        <v>1</v>
      </c>
      <c r="J8" s="22" t="s">
        <v>18</v>
      </c>
      <c r="K8" s="32"/>
      <c r="L8" s="32"/>
    </row>
    <row r="9" spans="1:26" x14ac:dyDescent="0.2">
      <c r="A9" s="22"/>
      <c r="B9" s="22"/>
      <c r="C9" s="40" t="s">
        <v>150</v>
      </c>
      <c r="D9" s="40" t="s">
        <v>151</v>
      </c>
      <c r="E9" s="41" t="s">
        <v>152</v>
      </c>
      <c r="F9" s="35" t="s">
        <v>22</v>
      </c>
      <c r="G9" s="42" t="s">
        <v>23</v>
      </c>
      <c r="H9" s="33">
        <v>2.9925000000000002</v>
      </c>
      <c r="I9" s="36">
        <v>1</v>
      </c>
      <c r="J9" s="22" t="s">
        <v>18</v>
      </c>
      <c r="K9" s="32"/>
      <c r="L9" s="32"/>
    </row>
    <row r="10" spans="1:26" x14ac:dyDescent="0.2">
      <c r="A10" s="22"/>
      <c r="B10" s="22"/>
      <c r="C10" s="48" t="s">
        <v>258</v>
      </c>
      <c r="D10" s="48" t="s">
        <v>259</v>
      </c>
      <c r="E10" s="49" t="s">
        <v>306</v>
      </c>
      <c r="F10" s="35" t="s">
        <v>22</v>
      </c>
      <c r="G10" s="42" t="s">
        <v>23</v>
      </c>
      <c r="H10" s="33">
        <v>2.9925000000000002</v>
      </c>
      <c r="I10" s="36">
        <v>1</v>
      </c>
      <c r="J10" s="22" t="s">
        <v>18</v>
      </c>
      <c r="K10" s="32"/>
      <c r="L10" s="32"/>
    </row>
    <row r="11" spans="1:26" x14ac:dyDescent="0.2">
      <c r="A11" s="22"/>
      <c r="B11" s="22"/>
      <c r="C11" s="40" t="s">
        <v>102</v>
      </c>
      <c r="D11" s="40" t="s">
        <v>103</v>
      </c>
      <c r="E11" s="41" t="s">
        <v>281</v>
      </c>
      <c r="F11" s="35" t="s">
        <v>22</v>
      </c>
      <c r="G11" s="42" t="s">
        <v>25</v>
      </c>
      <c r="H11" s="33">
        <v>4.4924999999999997</v>
      </c>
      <c r="I11" s="36">
        <v>1</v>
      </c>
      <c r="J11" s="22" t="s">
        <v>18</v>
      </c>
      <c r="K11" s="32"/>
      <c r="L11" s="32"/>
    </row>
    <row r="12" spans="1:26" x14ac:dyDescent="0.2">
      <c r="A12" s="22"/>
      <c r="B12" s="22"/>
      <c r="C12" s="40" t="s">
        <v>85</v>
      </c>
      <c r="D12" s="40" t="s">
        <v>86</v>
      </c>
      <c r="E12" s="41" t="s">
        <v>280</v>
      </c>
      <c r="F12" s="35" t="s">
        <v>22</v>
      </c>
      <c r="G12" s="42" t="s">
        <v>25</v>
      </c>
      <c r="H12" s="24">
        <v>4.4924999999999997</v>
      </c>
      <c r="I12" s="36">
        <v>1</v>
      </c>
      <c r="J12" s="22" t="s">
        <v>18</v>
      </c>
      <c r="K12" s="32"/>
      <c r="L12" s="32"/>
    </row>
    <row r="13" spans="1:26" x14ac:dyDescent="0.2">
      <c r="A13" s="22"/>
      <c r="B13" s="23"/>
      <c r="C13" s="40" t="s">
        <v>119</v>
      </c>
      <c r="D13" s="40" t="s">
        <v>120</v>
      </c>
      <c r="E13" s="41" t="s">
        <v>294</v>
      </c>
      <c r="F13" s="35" t="s">
        <v>22</v>
      </c>
      <c r="G13" s="42" t="s">
        <v>23</v>
      </c>
      <c r="H13" s="33">
        <v>2.9925000000000002</v>
      </c>
      <c r="I13" s="36">
        <v>1</v>
      </c>
      <c r="J13" s="22" t="s">
        <v>18</v>
      </c>
      <c r="K13" s="32"/>
      <c r="L13" s="32"/>
      <c r="O13" s="24"/>
    </row>
    <row r="14" spans="1:26" x14ac:dyDescent="0.2">
      <c r="A14" s="22"/>
      <c r="B14" s="23"/>
      <c r="C14" s="40" t="s">
        <v>133</v>
      </c>
      <c r="D14" s="40" t="s">
        <v>134</v>
      </c>
      <c r="E14" s="41" t="s">
        <v>135</v>
      </c>
      <c r="F14" s="35" t="s">
        <v>22</v>
      </c>
      <c r="G14" s="42" t="s">
        <v>33</v>
      </c>
      <c r="H14" s="24">
        <v>6.7424999999999997</v>
      </c>
      <c r="I14" s="36">
        <v>1</v>
      </c>
      <c r="J14" s="22" t="s">
        <v>18</v>
      </c>
      <c r="K14" s="32"/>
      <c r="L14" s="32"/>
    </row>
    <row r="15" spans="1:26" x14ac:dyDescent="0.2">
      <c r="A15" s="22"/>
      <c r="B15" s="22"/>
      <c r="C15" s="40" t="s">
        <v>99</v>
      </c>
      <c r="D15" s="40" t="s">
        <v>100</v>
      </c>
      <c r="E15" s="41" t="s">
        <v>101</v>
      </c>
      <c r="F15" s="35" t="s">
        <v>22</v>
      </c>
      <c r="G15" s="42" t="s">
        <v>23</v>
      </c>
      <c r="H15" s="33">
        <v>2.9925000000000002</v>
      </c>
      <c r="I15" s="36">
        <v>1</v>
      </c>
      <c r="J15" s="22" t="s">
        <v>18</v>
      </c>
      <c r="K15" s="32"/>
      <c r="L15" s="32"/>
    </row>
    <row r="16" spans="1:26" ht="25.5" x14ac:dyDescent="0.2">
      <c r="A16" s="22"/>
      <c r="B16" s="22"/>
      <c r="C16" s="40" t="s">
        <v>45</v>
      </c>
      <c r="D16" s="40" t="s">
        <v>46</v>
      </c>
      <c r="E16" s="41" t="s">
        <v>47</v>
      </c>
      <c r="F16" s="35" t="s">
        <v>22</v>
      </c>
      <c r="G16" s="42" t="s">
        <v>28</v>
      </c>
      <c r="H16" s="24">
        <v>5.2125000000000004</v>
      </c>
      <c r="I16" s="36">
        <v>1</v>
      </c>
      <c r="J16" s="22" t="s">
        <v>18</v>
      </c>
      <c r="K16" s="32"/>
      <c r="L16" s="32"/>
    </row>
    <row r="17" spans="1:12" ht="25.5" x14ac:dyDescent="0.2">
      <c r="A17" s="22"/>
      <c r="B17" s="22"/>
      <c r="C17" s="40" t="s">
        <v>39</v>
      </c>
      <c r="D17" s="40" t="s">
        <v>40</v>
      </c>
      <c r="E17" s="41" t="s">
        <v>41</v>
      </c>
      <c r="F17" s="35" t="s">
        <v>22</v>
      </c>
      <c r="G17" s="42" t="s">
        <v>32</v>
      </c>
      <c r="H17" s="24">
        <v>5.2424999999999997</v>
      </c>
      <c r="I17" s="36">
        <v>1</v>
      </c>
      <c r="J17" s="22" t="s">
        <v>18</v>
      </c>
      <c r="K17" s="32"/>
      <c r="L17" s="32"/>
    </row>
    <row r="18" spans="1:12" x14ac:dyDescent="0.2">
      <c r="A18" s="22"/>
      <c r="B18" s="22"/>
      <c r="C18" s="40" t="s">
        <v>42</v>
      </c>
      <c r="D18" s="40" t="s">
        <v>43</v>
      </c>
      <c r="E18" s="41" t="s">
        <v>44</v>
      </c>
      <c r="F18" s="35" t="s">
        <v>22</v>
      </c>
      <c r="G18" s="42" t="s">
        <v>31</v>
      </c>
      <c r="H18" s="24">
        <v>3.7425000000000002</v>
      </c>
      <c r="I18" s="36">
        <v>1</v>
      </c>
      <c r="J18" s="22" t="s">
        <v>18</v>
      </c>
      <c r="K18" s="32"/>
      <c r="L18" s="32"/>
    </row>
    <row r="19" spans="1:12" x14ac:dyDescent="0.2">
      <c r="A19" s="22"/>
      <c r="B19" s="22"/>
      <c r="C19" s="40" t="s">
        <v>104</v>
      </c>
      <c r="D19" s="40" t="s">
        <v>105</v>
      </c>
      <c r="E19" s="41" t="s">
        <v>106</v>
      </c>
      <c r="F19" s="35" t="s">
        <v>22</v>
      </c>
      <c r="G19" s="42" t="s">
        <v>32</v>
      </c>
      <c r="H19" s="24">
        <v>5.2424999999999997</v>
      </c>
      <c r="I19" s="36">
        <v>1</v>
      </c>
      <c r="J19" s="22" t="s">
        <v>18</v>
      </c>
      <c r="K19" s="32"/>
      <c r="L19" s="32"/>
    </row>
    <row r="20" spans="1:12" x14ac:dyDescent="0.2">
      <c r="A20" s="22"/>
      <c r="B20" s="22"/>
      <c r="C20" s="40" t="s">
        <v>147</v>
      </c>
      <c r="D20" s="40" t="s">
        <v>148</v>
      </c>
      <c r="E20" s="41" t="s">
        <v>149</v>
      </c>
      <c r="F20" s="35" t="s">
        <v>22</v>
      </c>
      <c r="G20" s="42" t="s">
        <v>30</v>
      </c>
      <c r="H20" s="33">
        <v>2.9625000000000004</v>
      </c>
      <c r="I20" s="36">
        <v>1</v>
      </c>
      <c r="J20" s="22" t="s">
        <v>18</v>
      </c>
      <c r="K20" s="32"/>
      <c r="L20" s="32"/>
    </row>
    <row r="21" spans="1:12" x14ac:dyDescent="0.2">
      <c r="A21" s="22"/>
      <c r="B21" s="22"/>
      <c r="C21" s="40" t="s">
        <v>271</v>
      </c>
      <c r="D21" s="40" t="s">
        <v>272</v>
      </c>
      <c r="E21" s="47" t="s">
        <v>308</v>
      </c>
      <c r="F21" s="35" t="s">
        <v>22</v>
      </c>
      <c r="G21" s="42" t="s">
        <v>30</v>
      </c>
      <c r="H21" s="33">
        <v>2.9625000000000004</v>
      </c>
      <c r="I21" s="36">
        <v>1</v>
      </c>
      <c r="J21" s="22" t="s">
        <v>18</v>
      </c>
      <c r="K21" s="32"/>
      <c r="L21" s="32"/>
    </row>
    <row r="22" spans="1:12" x14ac:dyDescent="0.2">
      <c r="A22" s="22"/>
      <c r="B22" s="23"/>
      <c r="C22" s="40" t="s">
        <v>260</v>
      </c>
      <c r="D22" s="40" t="s">
        <v>261</v>
      </c>
      <c r="E22" s="41" t="s">
        <v>262</v>
      </c>
      <c r="F22" s="35" t="s">
        <v>22</v>
      </c>
      <c r="G22" s="42" t="s">
        <v>34</v>
      </c>
      <c r="H22" s="33">
        <v>2.625</v>
      </c>
      <c r="I22" s="36">
        <v>1</v>
      </c>
      <c r="J22" s="22" t="s">
        <v>18</v>
      </c>
      <c r="K22" s="32"/>
      <c r="L22" s="32"/>
    </row>
    <row r="23" spans="1:12" x14ac:dyDescent="0.2">
      <c r="A23" s="22"/>
      <c r="B23" s="23"/>
      <c r="C23" s="40" t="s">
        <v>20</v>
      </c>
      <c r="D23" s="40" t="s">
        <v>21</v>
      </c>
      <c r="E23" s="47" t="s">
        <v>310</v>
      </c>
      <c r="F23" s="35" t="s">
        <v>22</v>
      </c>
      <c r="G23" s="42" t="s">
        <v>23</v>
      </c>
      <c r="H23" s="24">
        <v>2.9925000000000002</v>
      </c>
      <c r="I23" s="36">
        <v>1</v>
      </c>
      <c r="J23" s="22" t="s">
        <v>18</v>
      </c>
      <c r="K23" s="32"/>
      <c r="L23" s="32"/>
    </row>
    <row r="24" spans="1:12" x14ac:dyDescent="0.2">
      <c r="A24" s="22"/>
      <c r="B24" s="23"/>
      <c r="C24" s="40" t="s">
        <v>233</v>
      </c>
      <c r="D24" s="40" t="s">
        <v>234</v>
      </c>
      <c r="E24" s="41" t="s">
        <v>235</v>
      </c>
      <c r="F24" s="35" t="s">
        <v>22</v>
      </c>
      <c r="G24" s="42" t="s">
        <v>32</v>
      </c>
      <c r="H24" s="24">
        <v>5.2424999999999997</v>
      </c>
      <c r="I24" s="36">
        <v>1</v>
      </c>
      <c r="J24" s="22" t="s">
        <v>18</v>
      </c>
      <c r="K24" s="32"/>
      <c r="L24" s="32"/>
    </row>
    <row r="25" spans="1:12" x14ac:dyDescent="0.2">
      <c r="A25" s="22"/>
      <c r="B25" s="23"/>
      <c r="C25" s="40" t="s">
        <v>76</v>
      </c>
      <c r="D25" s="40" t="s">
        <v>77</v>
      </c>
      <c r="E25" s="41" t="s">
        <v>78</v>
      </c>
      <c r="F25" s="35" t="s">
        <v>22</v>
      </c>
      <c r="G25" s="42" t="s">
        <v>30</v>
      </c>
      <c r="H25" s="24">
        <v>2.9625000000000004</v>
      </c>
      <c r="I25" s="36">
        <v>1</v>
      </c>
      <c r="J25" s="22" t="s">
        <v>18</v>
      </c>
      <c r="K25" s="32"/>
      <c r="L25" s="32"/>
    </row>
    <row r="26" spans="1:12" x14ac:dyDescent="0.2">
      <c r="A26" s="22"/>
      <c r="B26" s="23"/>
      <c r="C26" s="40" t="s">
        <v>126</v>
      </c>
      <c r="D26" s="40" t="s">
        <v>127</v>
      </c>
      <c r="E26" s="41" t="s">
        <v>286</v>
      </c>
      <c r="F26" s="35" t="s">
        <v>22</v>
      </c>
      <c r="G26" s="42" t="s">
        <v>23</v>
      </c>
      <c r="H26" s="33">
        <v>2.9925000000000002</v>
      </c>
      <c r="I26" s="36">
        <v>1</v>
      </c>
      <c r="J26" s="22" t="s">
        <v>18</v>
      </c>
      <c r="K26" s="32"/>
      <c r="L26" s="32"/>
    </row>
    <row r="27" spans="1:12" ht="25.5" x14ac:dyDescent="0.2">
      <c r="A27" s="22"/>
      <c r="B27" s="23"/>
      <c r="C27" s="40" t="s">
        <v>62</v>
      </c>
      <c r="D27" s="40" t="s">
        <v>63</v>
      </c>
      <c r="E27" s="41" t="s">
        <v>64</v>
      </c>
      <c r="F27" s="35" t="s">
        <v>22</v>
      </c>
      <c r="G27" s="42" t="s">
        <v>28</v>
      </c>
      <c r="H27" s="33">
        <v>5.2125000000000004</v>
      </c>
      <c r="I27" s="36">
        <v>1</v>
      </c>
      <c r="J27" s="22" t="s">
        <v>18</v>
      </c>
      <c r="K27" s="32"/>
      <c r="L27" s="32"/>
    </row>
    <row r="28" spans="1:12" x14ac:dyDescent="0.2">
      <c r="A28" s="22"/>
      <c r="B28" s="23"/>
      <c r="C28" s="40" t="s">
        <v>116</v>
      </c>
      <c r="D28" s="40" t="s">
        <v>117</v>
      </c>
      <c r="E28" s="41" t="s">
        <v>118</v>
      </c>
      <c r="F28" s="35" t="s">
        <v>22</v>
      </c>
      <c r="G28" s="42" t="s">
        <v>32</v>
      </c>
      <c r="H28" s="33">
        <v>5.2424999999999997</v>
      </c>
      <c r="I28" s="36">
        <v>1</v>
      </c>
      <c r="J28" s="22" t="s">
        <v>18</v>
      </c>
      <c r="K28" s="32"/>
      <c r="L28" s="32"/>
    </row>
    <row r="29" spans="1:12" x14ac:dyDescent="0.2">
      <c r="A29" s="22"/>
      <c r="B29" s="22"/>
      <c r="C29" s="40" t="s">
        <v>241</v>
      </c>
      <c r="D29" s="40" t="s">
        <v>242</v>
      </c>
      <c r="E29" s="41" t="s">
        <v>243</v>
      </c>
      <c r="F29" s="35" t="s">
        <v>22</v>
      </c>
      <c r="G29" s="42" t="s">
        <v>32</v>
      </c>
      <c r="H29" s="24">
        <v>5.2424999999999997</v>
      </c>
      <c r="I29" s="36">
        <v>1</v>
      </c>
      <c r="J29" s="22" t="s">
        <v>18</v>
      </c>
      <c r="K29" s="32"/>
      <c r="L29" s="32"/>
    </row>
    <row r="30" spans="1:12" x14ac:dyDescent="0.2">
      <c r="A30" s="22"/>
      <c r="B30" s="23"/>
      <c r="C30" s="40" t="s">
        <v>94</v>
      </c>
      <c r="D30" s="40" t="s">
        <v>95</v>
      </c>
      <c r="E30" s="41" t="s">
        <v>275</v>
      </c>
      <c r="F30" s="35" t="s">
        <v>22</v>
      </c>
      <c r="G30" s="42" t="s">
        <v>25</v>
      </c>
      <c r="H30" s="33">
        <v>4.4924999999999997</v>
      </c>
      <c r="I30" s="36">
        <v>1</v>
      </c>
      <c r="J30" s="22" t="s">
        <v>18</v>
      </c>
      <c r="K30" s="32"/>
      <c r="L30" s="32"/>
    </row>
    <row r="31" spans="1:12" x14ac:dyDescent="0.2">
      <c r="A31" s="22"/>
      <c r="B31" s="23"/>
      <c r="C31" s="40" t="s">
        <v>79</v>
      </c>
      <c r="D31" s="40" t="s">
        <v>80</v>
      </c>
      <c r="E31" s="41" t="s">
        <v>283</v>
      </c>
      <c r="F31" s="35" t="s">
        <v>22</v>
      </c>
      <c r="G31" s="42" t="s">
        <v>23</v>
      </c>
      <c r="H31" s="24">
        <v>2.9925000000000002</v>
      </c>
      <c r="I31" s="36">
        <v>1</v>
      </c>
      <c r="J31" s="22" t="s">
        <v>18</v>
      </c>
      <c r="K31" s="32"/>
      <c r="L31" s="32"/>
    </row>
    <row r="32" spans="1:12" x14ac:dyDescent="0.2">
      <c r="A32" s="22"/>
      <c r="B32" s="23"/>
      <c r="C32" s="40" t="s">
        <v>139</v>
      </c>
      <c r="D32" s="40" t="s">
        <v>140</v>
      </c>
      <c r="E32" s="41" t="s">
        <v>141</v>
      </c>
      <c r="F32" s="35" t="s">
        <v>22</v>
      </c>
      <c r="G32" s="42" t="s">
        <v>32</v>
      </c>
      <c r="H32" s="24">
        <v>5.2424999999999997</v>
      </c>
      <c r="I32" s="36">
        <v>1</v>
      </c>
      <c r="J32" s="22" t="s">
        <v>18</v>
      </c>
      <c r="K32" s="32"/>
      <c r="L32" s="32"/>
    </row>
    <row r="33" spans="1:12" x14ac:dyDescent="0.2">
      <c r="A33" s="22"/>
      <c r="B33" s="22"/>
      <c r="C33" s="40" t="s">
        <v>110</v>
      </c>
      <c r="D33" s="40" t="s">
        <v>111</v>
      </c>
      <c r="E33" s="41" t="s">
        <v>112</v>
      </c>
      <c r="F33" s="35" t="s">
        <v>22</v>
      </c>
      <c r="G33" s="42" t="s">
        <v>23</v>
      </c>
      <c r="H33" s="24">
        <v>2.9925000000000002</v>
      </c>
      <c r="I33" s="36">
        <v>1</v>
      </c>
      <c r="J33" s="22" t="s">
        <v>18</v>
      </c>
      <c r="K33" s="32"/>
      <c r="L33" s="32"/>
    </row>
    <row r="34" spans="1:12" x14ac:dyDescent="0.2">
      <c r="A34" s="22"/>
      <c r="B34" s="23"/>
      <c r="C34" s="40" t="s">
        <v>56</v>
      </c>
      <c r="D34" s="40" t="s">
        <v>57</v>
      </c>
      <c r="E34" s="41" t="s">
        <v>58</v>
      </c>
      <c r="F34" s="35" t="s">
        <v>22</v>
      </c>
      <c r="G34" s="42" t="s">
        <v>23</v>
      </c>
      <c r="H34" s="24">
        <v>2.9925000000000002</v>
      </c>
      <c r="I34" s="36">
        <v>1</v>
      </c>
      <c r="J34" s="22" t="s">
        <v>18</v>
      </c>
      <c r="K34" s="32"/>
      <c r="L34" s="32"/>
    </row>
    <row r="35" spans="1:12" x14ac:dyDescent="0.2">
      <c r="A35" s="22"/>
      <c r="B35" s="23"/>
      <c r="C35" s="40" t="s">
        <v>96</v>
      </c>
      <c r="D35" s="40" t="s">
        <v>97</v>
      </c>
      <c r="E35" s="41" t="s">
        <v>98</v>
      </c>
      <c r="F35" s="35" t="s">
        <v>22</v>
      </c>
      <c r="G35" s="42" t="s">
        <v>273</v>
      </c>
      <c r="H35" s="24">
        <v>9.7424999999999997</v>
      </c>
      <c r="I35" s="36">
        <v>1</v>
      </c>
      <c r="J35" s="52" t="s">
        <v>338</v>
      </c>
      <c r="K35" s="32"/>
      <c r="L35" s="32"/>
    </row>
    <row r="36" spans="1:12" x14ac:dyDescent="0.2">
      <c r="A36" s="22"/>
      <c r="B36" s="23"/>
      <c r="C36" s="40" t="s">
        <v>68</v>
      </c>
      <c r="D36" s="40" t="s">
        <v>69</v>
      </c>
      <c r="E36" s="41" t="s">
        <v>70</v>
      </c>
      <c r="F36" s="35" t="s">
        <v>22</v>
      </c>
      <c r="G36" s="42" t="s">
        <v>28</v>
      </c>
      <c r="H36" s="33">
        <v>5.2125000000000004</v>
      </c>
      <c r="I36" s="36">
        <v>1</v>
      </c>
      <c r="J36" s="22" t="s">
        <v>18</v>
      </c>
      <c r="K36" s="32"/>
      <c r="L36" s="32"/>
    </row>
    <row r="37" spans="1:12" x14ac:dyDescent="0.2">
      <c r="A37" s="22"/>
      <c r="B37" s="23"/>
      <c r="C37" s="40" t="s">
        <v>90</v>
      </c>
      <c r="D37" s="40" t="s">
        <v>91</v>
      </c>
      <c r="E37" s="41" t="s">
        <v>279</v>
      </c>
      <c r="F37" s="35" t="s">
        <v>22</v>
      </c>
      <c r="G37" s="42" t="s">
        <v>25</v>
      </c>
      <c r="H37" s="33">
        <v>4.4924999999999997</v>
      </c>
      <c r="I37" s="36">
        <v>1</v>
      </c>
      <c r="J37" s="22" t="s">
        <v>18</v>
      </c>
      <c r="K37" s="32"/>
      <c r="L37" s="32"/>
    </row>
    <row r="38" spans="1:12" x14ac:dyDescent="0.2">
      <c r="A38" s="22"/>
      <c r="B38" s="23"/>
      <c r="C38" s="40" t="s">
        <v>131</v>
      </c>
      <c r="D38" s="40" t="s">
        <v>132</v>
      </c>
      <c r="E38" s="41" t="s">
        <v>295</v>
      </c>
      <c r="F38" s="35" t="s">
        <v>22</v>
      </c>
      <c r="G38" s="42" t="s">
        <v>23</v>
      </c>
      <c r="H38" s="24">
        <v>2.9925000000000002</v>
      </c>
      <c r="I38" s="36">
        <v>1</v>
      </c>
      <c r="J38" s="22" t="s">
        <v>18</v>
      </c>
      <c r="K38" s="32"/>
      <c r="L38" s="32"/>
    </row>
    <row r="39" spans="1:12" x14ac:dyDescent="0.2">
      <c r="A39" s="22"/>
      <c r="B39" s="23"/>
      <c r="C39" s="40" t="s">
        <v>144</v>
      </c>
      <c r="D39" s="40" t="s">
        <v>145</v>
      </c>
      <c r="E39" s="41" t="s">
        <v>146</v>
      </c>
      <c r="F39" s="35" t="s">
        <v>22</v>
      </c>
      <c r="G39" s="42" t="s">
        <v>25</v>
      </c>
      <c r="H39" s="24">
        <v>4.4924999999999997</v>
      </c>
      <c r="I39" s="36">
        <v>1</v>
      </c>
      <c r="J39" s="22" t="s">
        <v>18</v>
      </c>
      <c r="K39" s="32"/>
      <c r="L39" s="32"/>
    </row>
    <row r="40" spans="1:12" x14ac:dyDescent="0.2">
      <c r="A40" s="22"/>
      <c r="B40" s="23"/>
      <c r="C40" s="40" t="s">
        <v>173</v>
      </c>
      <c r="D40" s="40" t="s">
        <v>174</v>
      </c>
      <c r="E40" s="41" t="s">
        <v>175</v>
      </c>
      <c r="F40" s="35" t="s">
        <v>22</v>
      </c>
      <c r="G40" s="42" t="s">
        <v>24</v>
      </c>
      <c r="H40" s="33">
        <v>4.4625000000000004</v>
      </c>
      <c r="I40" s="36">
        <v>1</v>
      </c>
      <c r="J40" s="22" t="s">
        <v>18</v>
      </c>
      <c r="K40" s="32"/>
      <c r="L40" s="32"/>
    </row>
    <row r="41" spans="1:12" x14ac:dyDescent="0.2">
      <c r="A41" s="22"/>
      <c r="B41" s="22"/>
      <c r="C41" s="40" t="s">
        <v>107</v>
      </c>
      <c r="D41" s="40" t="s">
        <v>108</v>
      </c>
      <c r="E41" s="41" t="s">
        <v>109</v>
      </c>
      <c r="F41" s="35" t="s">
        <v>22</v>
      </c>
      <c r="G41" s="42" t="s">
        <v>25</v>
      </c>
      <c r="H41" s="24">
        <v>4.4924999999999997</v>
      </c>
      <c r="I41" s="36">
        <v>1</v>
      </c>
      <c r="J41" s="22" t="s">
        <v>18</v>
      </c>
      <c r="K41" s="32"/>
      <c r="L41" s="32"/>
    </row>
    <row r="42" spans="1:12" x14ac:dyDescent="0.2">
      <c r="A42" s="22"/>
      <c r="B42" s="23"/>
      <c r="C42" s="40" t="s">
        <v>48</v>
      </c>
      <c r="D42" s="40" t="s">
        <v>49</v>
      </c>
      <c r="E42" s="41" t="s">
        <v>289</v>
      </c>
      <c r="F42" s="35" t="s">
        <v>22</v>
      </c>
      <c r="G42" s="42" t="s">
        <v>24</v>
      </c>
      <c r="H42" s="33">
        <v>4.4625000000000004</v>
      </c>
      <c r="I42" s="36">
        <v>1</v>
      </c>
      <c r="J42" s="22" t="s">
        <v>18</v>
      </c>
      <c r="K42" s="32"/>
      <c r="L42" s="32"/>
    </row>
    <row r="43" spans="1:12" ht="25.5" x14ac:dyDescent="0.2">
      <c r="A43" s="22"/>
      <c r="B43" s="34"/>
      <c r="C43" s="40" t="s">
        <v>123</v>
      </c>
      <c r="D43" s="40" t="s">
        <v>124</v>
      </c>
      <c r="E43" s="41" t="s">
        <v>125</v>
      </c>
      <c r="F43" s="35" t="s">
        <v>22</v>
      </c>
      <c r="G43" s="42" t="s">
        <v>23</v>
      </c>
      <c r="H43" s="24">
        <v>2.9925000000000002</v>
      </c>
      <c r="I43" s="36">
        <v>1</v>
      </c>
      <c r="J43" s="22" t="s">
        <v>18</v>
      </c>
      <c r="K43" s="32"/>
      <c r="L43" s="32"/>
    </row>
    <row r="44" spans="1:12" x14ac:dyDescent="0.2">
      <c r="A44" s="22"/>
      <c r="B44" s="23"/>
      <c r="C44" s="40" t="s">
        <v>191</v>
      </c>
      <c r="D44" s="40" t="s">
        <v>192</v>
      </c>
      <c r="E44" s="41" t="s">
        <v>285</v>
      </c>
      <c r="F44" s="35" t="s">
        <v>22</v>
      </c>
      <c r="G44" s="42" t="s">
        <v>23</v>
      </c>
      <c r="H44" s="33">
        <v>2.9925000000000002</v>
      </c>
      <c r="I44" s="36">
        <v>1</v>
      </c>
      <c r="J44" s="22" t="s">
        <v>18</v>
      </c>
      <c r="K44" s="32"/>
      <c r="L44" s="32"/>
    </row>
    <row r="45" spans="1:12" ht="25.5" x14ac:dyDescent="0.2">
      <c r="A45" s="22"/>
      <c r="B45" s="23"/>
      <c r="C45" s="40" t="s">
        <v>189</v>
      </c>
      <c r="D45" s="40" t="s">
        <v>190</v>
      </c>
      <c r="E45" s="41" t="s">
        <v>284</v>
      </c>
      <c r="F45" s="35" t="s">
        <v>22</v>
      </c>
      <c r="G45" s="42" t="s">
        <v>23</v>
      </c>
      <c r="H45" s="33">
        <v>2.9925000000000002</v>
      </c>
      <c r="I45" s="36">
        <v>1</v>
      </c>
      <c r="J45" s="22" t="s">
        <v>18</v>
      </c>
      <c r="K45" s="32"/>
      <c r="L45" s="32"/>
    </row>
    <row r="46" spans="1:12" x14ac:dyDescent="0.2">
      <c r="A46" s="22"/>
      <c r="B46" s="23"/>
      <c r="C46" s="40" t="s">
        <v>153</v>
      </c>
      <c r="D46" s="40" t="s">
        <v>154</v>
      </c>
      <c r="E46" s="41" t="s">
        <v>276</v>
      </c>
      <c r="F46" s="35" t="s">
        <v>22</v>
      </c>
      <c r="G46" s="42" t="s">
        <v>23</v>
      </c>
      <c r="H46" s="24">
        <v>2.9925000000000002</v>
      </c>
      <c r="I46" s="36">
        <v>1</v>
      </c>
      <c r="J46" s="22" t="s">
        <v>18</v>
      </c>
      <c r="K46" s="32"/>
      <c r="L46" s="32"/>
    </row>
    <row r="47" spans="1:12" x14ac:dyDescent="0.2">
      <c r="A47" s="22"/>
      <c r="B47" s="23"/>
      <c r="C47" s="40" t="s">
        <v>121</v>
      </c>
      <c r="D47" s="40" t="s">
        <v>122</v>
      </c>
      <c r="E47" s="41" t="s">
        <v>297</v>
      </c>
      <c r="F47" s="35" t="s">
        <v>22</v>
      </c>
      <c r="G47" s="42" t="s">
        <v>23</v>
      </c>
      <c r="H47" s="33">
        <v>2.9925000000000002</v>
      </c>
      <c r="I47" s="36">
        <v>1</v>
      </c>
      <c r="J47" s="22" t="s">
        <v>18</v>
      </c>
      <c r="K47" s="32"/>
      <c r="L47" s="32"/>
    </row>
    <row r="48" spans="1:12" x14ac:dyDescent="0.2">
      <c r="A48" s="22"/>
      <c r="B48" s="23"/>
      <c r="C48" s="40" t="s">
        <v>71</v>
      </c>
      <c r="D48" s="40" t="s">
        <v>72</v>
      </c>
      <c r="E48" s="41" t="s">
        <v>73</v>
      </c>
      <c r="F48" s="35" t="s">
        <v>22</v>
      </c>
      <c r="G48" s="42" t="s">
        <v>29</v>
      </c>
      <c r="H48" s="24">
        <v>3.7125000000000004</v>
      </c>
      <c r="I48" s="36">
        <v>1</v>
      </c>
      <c r="J48" s="22" t="s">
        <v>18</v>
      </c>
      <c r="K48" s="32"/>
      <c r="L48" s="32"/>
    </row>
    <row r="49" spans="1:12" x14ac:dyDescent="0.2">
      <c r="A49" s="22"/>
      <c r="B49" s="23"/>
      <c r="C49" s="40" t="s">
        <v>59</v>
      </c>
      <c r="D49" s="40" t="s">
        <v>60</v>
      </c>
      <c r="E49" s="41" t="s">
        <v>61</v>
      </c>
      <c r="F49" s="35" t="s">
        <v>22</v>
      </c>
      <c r="G49" s="42" t="s">
        <v>23</v>
      </c>
      <c r="H49" s="24">
        <v>2.9925000000000002</v>
      </c>
      <c r="I49" s="36">
        <v>1</v>
      </c>
      <c r="J49" s="22" t="s">
        <v>18</v>
      </c>
      <c r="K49" s="32"/>
      <c r="L49" s="32"/>
    </row>
    <row r="50" spans="1:12" x14ac:dyDescent="0.2">
      <c r="A50" s="22"/>
      <c r="B50" s="23"/>
      <c r="C50" s="40" t="s">
        <v>81</v>
      </c>
      <c r="D50" s="40" t="s">
        <v>82</v>
      </c>
      <c r="E50" s="41" t="s">
        <v>287</v>
      </c>
      <c r="F50" s="35" t="s">
        <v>22</v>
      </c>
      <c r="G50" s="42" t="s">
        <v>23</v>
      </c>
      <c r="H50" s="24">
        <v>2.9925000000000002</v>
      </c>
      <c r="I50" s="36">
        <v>1</v>
      </c>
      <c r="J50" s="22" t="s">
        <v>18</v>
      </c>
      <c r="K50" s="32"/>
      <c r="L50" s="32"/>
    </row>
    <row r="51" spans="1:12" x14ac:dyDescent="0.2">
      <c r="A51" s="22"/>
      <c r="B51" s="22"/>
      <c r="C51" s="40" t="s">
        <v>128</v>
      </c>
      <c r="D51" s="40" t="s">
        <v>129</v>
      </c>
      <c r="E51" s="41" t="s">
        <v>130</v>
      </c>
      <c r="F51" s="35" t="s">
        <v>22</v>
      </c>
      <c r="G51" s="42" t="s">
        <v>31</v>
      </c>
      <c r="H51" s="24">
        <v>3.7425000000000002</v>
      </c>
      <c r="I51" s="36">
        <v>1</v>
      </c>
      <c r="J51" s="22" t="s">
        <v>18</v>
      </c>
      <c r="K51" s="32"/>
      <c r="L51" s="32"/>
    </row>
    <row r="52" spans="1:12" x14ac:dyDescent="0.2">
      <c r="A52" s="22"/>
      <c r="B52" s="23"/>
      <c r="C52" s="40" t="s">
        <v>142</v>
      </c>
      <c r="D52" s="40" t="s">
        <v>143</v>
      </c>
      <c r="E52" s="41" t="s">
        <v>291</v>
      </c>
      <c r="F52" s="35" t="s">
        <v>22</v>
      </c>
      <c r="G52" s="42" t="s">
        <v>32</v>
      </c>
      <c r="H52" s="33">
        <v>5.2424999999999997</v>
      </c>
      <c r="I52" s="36">
        <v>1</v>
      </c>
      <c r="J52" s="22" t="s">
        <v>18</v>
      </c>
      <c r="K52" s="32"/>
      <c r="L52" s="32"/>
    </row>
    <row r="53" spans="1:12" x14ac:dyDescent="0.2">
      <c r="A53" s="22"/>
      <c r="B53" s="23"/>
      <c r="C53" s="40" t="s">
        <v>136</v>
      </c>
      <c r="D53" s="40" t="s">
        <v>137</v>
      </c>
      <c r="E53" s="41" t="s">
        <v>138</v>
      </c>
      <c r="F53" s="35" t="s">
        <v>22</v>
      </c>
      <c r="G53" s="42" t="s">
        <v>26</v>
      </c>
      <c r="H53" s="24">
        <v>4.125</v>
      </c>
      <c r="I53" s="36">
        <v>1</v>
      </c>
      <c r="J53" s="22" t="s">
        <v>18</v>
      </c>
      <c r="K53" s="32"/>
      <c r="L53" s="32"/>
    </row>
    <row r="54" spans="1:12" x14ac:dyDescent="0.2">
      <c r="A54" s="22"/>
      <c r="B54" s="23"/>
      <c r="C54" s="40" t="s">
        <v>50</v>
      </c>
      <c r="D54" s="40" t="s">
        <v>51</v>
      </c>
      <c r="E54" s="41" t="s">
        <v>52</v>
      </c>
      <c r="F54" s="35" t="s">
        <v>22</v>
      </c>
      <c r="G54" s="42" t="s">
        <v>29</v>
      </c>
      <c r="H54" s="33">
        <v>3.7125000000000004</v>
      </c>
      <c r="I54" s="36">
        <v>1</v>
      </c>
      <c r="J54" s="22" t="s">
        <v>18</v>
      </c>
      <c r="K54" s="32"/>
      <c r="L54" s="32"/>
    </row>
    <row r="55" spans="1:12" x14ac:dyDescent="0.2">
      <c r="A55" s="22"/>
      <c r="B55" s="22"/>
      <c r="C55" s="40" t="s">
        <v>184</v>
      </c>
      <c r="D55" s="40" t="s">
        <v>185</v>
      </c>
      <c r="E55" s="41" t="s">
        <v>282</v>
      </c>
      <c r="F55" s="35" t="s">
        <v>22</v>
      </c>
      <c r="G55" s="42" t="s">
        <v>23</v>
      </c>
      <c r="H55" s="24">
        <v>2.9925000000000002</v>
      </c>
      <c r="I55" s="36">
        <v>1</v>
      </c>
      <c r="J55" s="22" t="s">
        <v>18</v>
      </c>
      <c r="K55" s="32"/>
      <c r="L55" s="32"/>
    </row>
    <row r="56" spans="1:12" x14ac:dyDescent="0.2">
      <c r="A56" s="22"/>
      <c r="B56" s="23"/>
      <c r="C56" s="40" t="s">
        <v>239</v>
      </c>
      <c r="D56" s="40" t="s">
        <v>240</v>
      </c>
      <c r="E56" s="47" t="s">
        <v>311</v>
      </c>
      <c r="F56" s="35" t="s">
        <v>22</v>
      </c>
      <c r="G56" s="42" t="s">
        <v>28</v>
      </c>
      <c r="H56" s="24">
        <v>5.2125000000000004</v>
      </c>
      <c r="I56" s="36">
        <v>1</v>
      </c>
      <c r="J56" s="22" t="s">
        <v>18</v>
      </c>
      <c r="K56" s="32"/>
      <c r="L56" s="32"/>
    </row>
    <row r="57" spans="1:12" x14ac:dyDescent="0.2">
      <c r="A57" s="22"/>
      <c r="B57" s="23"/>
      <c r="C57" s="40" t="s">
        <v>253</v>
      </c>
      <c r="D57" s="40" t="s">
        <v>254</v>
      </c>
      <c r="E57" s="47" t="s">
        <v>307</v>
      </c>
      <c r="F57" s="35" t="s">
        <v>22</v>
      </c>
      <c r="G57" s="42" t="s">
        <v>23</v>
      </c>
      <c r="H57" s="33">
        <v>2.9925000000000002</v>
      </c>
      <c r="I57" s="36">
        <v>1</v>
      </c>
      <c r="J57" s="22" t="s">
        <v>18</v>
      </c>
      <c r="K57" s="32"/>
      <c r="L57" s="32"/>
    </row>
    <row r="58" spans="1:12" x14ac:dyDescent="0.2">
      <c r="A58" s="22"/>
      <c r="B58" s="23"/>
      <c r="C58" s="40" t="s">
        <v>196</v>
      </c>
      <c r="D58" s="40" t="s">
        <v>197</v>
      </c>
      <c r="E58" s="47" t="s">
        <v>309</v>
      </c>
      <c r="F58" s="35" t="s">
        <v>22</v>
      </c>
      <c r="G58" s="42" t="s">
        <v>31</v>
      </c>
      <c r="H58" s="33">
        <v>3.7425000000000002</v>
      </c>
      <c r="I58" s="36">
        <v>1</v>
      </c>
      <c r="J58" s="22" t="s">
        <v>18</v>
      </c>
      <c r="K58" s="32"/>
      <c r="L58" s="32"/>
    </row>
    <row r="59" spans="1:12" x14ac:dyDescent="0.2">
      <c r="A59" s="22"/>
      <c r="B59" s="23"/>
      <c r="C59" s="40" t="s">
        <v>83</v>
      </c>
      <c r="D59" s="40" t="s">
        <v>84</v>
      </c>
      <c r="E59" s="47" t="s">
        <v>305</v>
      </c>
      <c r="F59" s="35" t="s">
        <v>22</v>
      </c>
      <c r="G59" s="42" t="s">
        <v>30</v>
      </c>
      <c r="H59" s="39">
        <v>2.9625000000000004</v>
      </c>
      <c r="I59" s="36">
        <v>1</v>
      </c>
      <c r="J59" s="22" t="s">
        <v>18</v>
      </c>
      <c r="K59" s="32"/>
      <c r="L59" s="32"/>
    </row>
    <row r="60" spans="1:12" x14ac:dyDescent="0.2">
      <c r="A60" s="22"/>
      <c r="B60" s="23"/>
      <c r="C60" s="40" t="s">
        <v>228</v>
      </c>
      <c r="D60" s="40" t="s">
        <v>229</v>
      </c>
      <c r="E60" s="41" t="s">
        <v>292</v>
      </c>
      <c r="F60" s="35" t="s">
        <v>22</v>
      </c>
      <c r="G60" s="42" t="s">
        <v>28</v>
      </c>
      <c r="H60" s="33">
        <v>5.2125000000000004</v>
      </c>
      <c r="I60" s="36">
        <v>1</v>
      </c>
      <c r="J60" s="22" t="s">
        <v>18</v>
      </c>
      <c r="K60" s="32"/>
      <c r="L60" s="32"/>
    </row>
    <row r="61" spans="1:12" x14ac:dyDescent="0.2">
      <c r="A61" s="22"/>
      <c r="B61" s="23"/>
      <c r="C61" s="40" t="s">
        <v>269</v>
      </c>
      <c r="D61" s="40" t="s">
        <v>270</v>
      </c>
      <c r="E61" s="41" t="s">
        <v>290</v>
      </c>
      <c r="F61" s="35" t="s">
        <v>22</v>
      </c>
      <c r="G61" s="42" t="s">
        <v>23</v>
      </c>
      <c r="H61" s="33">
        <v>2.9925000000000002</v>
      </c>
      <c r="I61" s="36">
        <v>1</v>
      </c>
      <c r="J61" s="22" t="s">
        <v>18</v>
      </c>
      <c r="K61" s="32"/>
      <c r="L61" s="32"/>
    </row>
    <row r="62" spans="1:12" x14ac:dyDescent="0.2">
      <c r="A62" s="22"/>
      <c r="B62" s="23"/>
      <c r="C62" s="40" t="s">
        <v>247</v>
      </c>
      <c r="D62" s="40" t="s">
        <v>248</v>
      </c>
      <c r="E62" s="41" t="s">
        <v>249</v>
      </c>
      <c r="F62" s="35" t="s">
        <v>22</v>
      </c>
      <c r="G62" s="42" t="s">
        <v>31</v>
      </c>
      <c r="H62" s="33">
        <v>3.7425000000000002</v>
      </c>
      <c r="I62" s="36">
        <v>1</v>
      </c>
      <c r="J62" s="22" t="s">
        <v>18</v>
      </c>
      <c r="K62" s="32"/>
      <c r="L62" s="32"/>
    </row>
    <row r="63" spans="1:12" x14ac:dyDescent="0.2">
      <c r="A63" s="22"/>
      <c r="B63" s="23"/>
      <c r="C63" s="40" t="s">
        <v>182</v>
      </c>
      <c r="D63" s="40" t="s">
        <v>183</v>
      </c>
      <c r="E63" s="41" t="s">
        <v>277</v>
      </c>
      <c r="F63" s="35" t="s">
        <v>22</v>
      </c>
      <c r="G63" s="42" t="s">
        <v>23</v>
      </c>
      <c r="H63" s="24">
        <v>2.9925000000000002</v>
      </c>
      <c r="I63" s="36">
        <v>1</v>
      </c>
      <c r="J63" s="22" t="s">
        <v>18</v>
      </c>
      <c r="K63" s="32"/>
      <c r="L63" s="32"/>
    </row>
    <row r="64" spans="1:12" x14ac:dyDescent="0.2">
      <c r="A64" s="22"/>
      <c r="B64" s="23"/>
      <c r="C64" s="40" t="s">
        <v>263</v>
      </c>
      <c r="D64" s="40" t="s">
        <v>264</v>
      </c>
      <c r="E64" s="41" t="s">
        <v>300</v>
      </c>
      <c r="F64" s="35" t="s">
        <v>22</v>
      </c>
      <c r="G64" s="42" t="s">
        <v>23</v>
      </c>
      <c r="H64" s="33">
        <v>2.9925000000000002</v>
      </c>
      <c r="I64" s="36">
        <v>1</v>
      </c>
      <c r="J64" s="22" t="s">
        <v>18</v>
      </c>
      <c r="K64" s="32"/>
      <c r="L64" s="32"/>
    </row>
    <row r="65" spans="1:12" x14ac:dyDescent="0.2">
      <c r="A65" s="22"/>
      <c r="B65" s="23"/>
      <c r="C65" s="40" t="s">
        <v>186</v>
      </c>
      <c r="D65" s="40" t="s">
        <v>187</v>
      </c>
      <c r="E65" s="41" t="s">
        <v>188</v>
      </c>
      <c r="F65" s="35" t="s">
        <v>22</v>
      </c>
      <c r="G65" s="42" t="s">
        <v>31</v>
      </c>
      <c r="H65" s="39">
        <v>3.7425000000000002</v>
      </c>
      <c r="I65" s="36">
        <v>1</v>
      </c>
      <c r="J65" s="22" t="s">
        <v>18</v>
      </c>
      <c r="K65" s="32"/>
      <c r="L65" s="32"/>
    </row>
    <row r="66" spans="1:12" x14ac:dyDescent="0.2">
      <c r="A66" s="22"/>
      <c r="B66" s="22"/>
      <c r="C66" s="40" t="s">
        <v>65</v>
      </c>
      <c r="D66" s="40" t="s">
        <v>66</v>
      </c>
      <c r="E66" s="41" t="s">
        <v>67</v>
      </c>
      <c r="F66" s="35" t="s">
        <v>22</v>
      </c>
      <c r="G66" s="42" t="s">
        <v>24</v>
      </c>
      <c r="H66" s="24">
        <v>4.4625000000000004</v>
      </c>
      <c r="I66" s="36">
        <v>1</v>
      </c>
      <c r="J66" s="22" t="s">
        <v>18</v>
      </c>
      <c r="K66" s="32"/>
      <c r="L66" s="32"/>
    </row>
    <row r="67" spans="1:12" x14ac:dyDescent="0.2">
      <c r="A67" s="22"/>
      <c r="B67" s="23"/>
      <c r="C67" s="40" t="s">
        <v>53</v>
      </c>
      <c r="D67" s="40" t="s">
        <v>54</v>
      </c>
      <c r="E67" s="41" t="s">
        <v>55</v>
      </c>
      <c r="F67" s="35" t="s">
        <v>22</v>
      </c>
      <c r="G67" s="42" t="s">
        <v>24</v>
      </c>
      <c r="H67" s="33">
        <v>4.4625000000000004</v>
      </c>
      <c r="I67" s="36">
        <v>1</v>
      </c>
      <c r="J67" s="22" t="s">
        <v>18</v>
      </c>
      <c r="K67" s="32"/>
      <c r="L67" s="32"/>
    </row>
    <row r="68" spans="1:12" x14ac:dyDescent="0.2">
      <c r="A68" s="22"/>
      <c r="B68" s="23"/>
      <c r="C68" s="40" t="s">
        <v>206</v>
      </c>
      <c r="D68" s="40" t="s">
        <v>207</v>
      </c>
      <c r="E68" s="41" t="s">
        <v>301</v>
      </c>
      <c r="F68" s="35" t="s">
        <v>22</v>
      </c>
      <c r="G68" s="42" t="s">
        <v>273</v>
      </c>
      <c r="H68" s="33">
        <v>9.7424999999999997</v>
      </c>
      <c r="I68" s="36">
        <v>1</v>
      </c>
      <c r="J68" s="52" t="s">
        <v>338</v>
      </c>
      <c r="K68" s="32"/>
      <c r="L68" s="32"/>
    </row>
    <row r="69" spans="1:12" x14ac:dyDescent="0.2">
      <c r="A69" s="22"/>
      <c r="B69" s="23"/>
      <c r="C69" s="40" t="s">
        <v>170</v>
      </c>
      <c r="D69" s="40" t="s">
        <v>171</v>
      </c>
      <c r="E69" s="41" t="s">
        <v>172</v>
      </c>
      <c r="F69" s="35" t="s">
        <v>22</v>
      </c>
      <c r="G69" s="42" t="s">
        <v>274</v>
      </c>
      <c r="H69" s="24">
        <v>6.7124999999999995</v>
      </c>
      <c r="I69" s="36">
        <v>1</v>
      </c>
      <c r="J69" s="22" t="s">
        <v>18</v>
      </c>
      <c r="K69" s="32"/>
      <c r="L69" s="32"/>
    </row>
    <row r="70" spans="1:12" x14ac:dyDescent="0.2">
      <c r="A70" s="22"/>
      <c r="B70" s="23"/>
      <c r="C70" s="40" t="s">
        <v>218</v>
      </c>
      <c r="D70" s="40" t="s">
        <v>219</v>
      </c>
      <c r="E70" s="41" t="s">
        <v>298</v>
      </c>
      <c r="F70" s="35" t="s">
        <v>22</v>
      </c>
      <c r="G70" s="42" t="s">
        <v>23</v>
      </c>
      <c r="H70" s="33">
        <v>2.9925000000000002</v>
      </c>
      <c r="I70" s="36">
        <v>1</v>
      </c>
      <c r="J70" s="22" t="s">
        <v>18</v>
      </c>
      <c r="K70" s="32"/>
      <c r="L70" s="32"/>
    </row>
    <row r="71" spans="1:12" x14ac:dyDescent="0.2">
      <c r="A71" s="22"/>
      <c r="B71" s="23"/>
      <c r="C71" s="40" t="s">
        <v>236</v>
      </c>
      <c r="D71" s="40" t="s">
        <v>237</v>
      </c>
      <c r="E71" s="41" t="s">
        <v>238</v>
      </c>
      <c r="F71" s="35" t="s">
        <v>22</v>
      </c>
      <c r="G71" s="42" t="s">
        <v>29</v>
      </c>
      <c r="H71" s="33">
        <v>3.7125000000000004</v>
      </c>
      <c r="I71" s="36">
        <v>1</v>
      </c>
      <c r="J71" s="22" t="s">
        <v>18</v>
      </c>
      <c r="K71" s="32"/>
      <c r="L71" s="32"/>
    </row>
    <row r="72" spans="1:12" x14ac:dyDescent="0.2">
      <c r="A72" s="22"/>
      <c r="B72" s="23"/>
      <c r="C72" s="40" t="s">
        <v>179</v>
      </c>
      <c r="D72" s="40" t="s">
        <v>180</v>
      </c>
      <c r="E72" s="41" t="s">
        <v>181</v>
      </c>
      <c r="F72" s="35" t="s">
        <v>22</v>
      </c>
      <c r="G72" s="42" t="s">
        <v>23</v>
      </c>
      <c r="H72" s="33">
        <v>2.9925000000000002</v>
      </c>
      <c r="I72" s="36">
        <v>1</v>
      </c>
      <c r="J72" s="22" t="s">
        <v>18</v>
      </c>
      <c r="K72" s="32"/>
      <c r="L72" s="32"/>
    </row>
    <row r="73" spans="1:12" ht="25.5" x14ac:dyDescent="0.2">
      <c r="A73" s="22"/>
      <c r="B73" s="23"/>
      <c r="C73" s="40" t="s">
        <v>222</v>
      </c>
      <c r="D73" s="40" t="s">
        <v>223</v>
      </c>
      <c r="E73" s="41" t="s">
        <v>224</v>
      </c>
      <c r="F73" s="35" t="s">
        <v>22</v>
      </c>
      <c r="G73" s="42" t="s">
        <v>28</v>
      </c>
      <c r="H73" s="33">
        <v>5.2125000000000004</v>
      </c>
      <c r="I73" s="36">
        <v>1</v>
      </c>
      <c r="J73" s="22" t="s">
        <v>18</v>
      </c>
      <c r="K73" s="32"/>
      <c r="L73" s="32"/>
    </row>
    <row r="74" spans="1:12" x14ac:dyDescent="0.2">
      <c r="A74" s="22"/>
      <c r="B74" s="23"/>
      <c r="C74" s="40" t="s">
        <v>87</v>
      </c>
      <c r="D74" s="40" t="s">
        <v>88</v>
      </c>
      <c r="E74" s="41" t="s">
        <v>89</v>
      </c>
      <c r="F74" s="35" t="s">
        <v>22</v>
      </c>
      <c r="G74" s="42" t="s">
        <v>28</v>
      </c>
      <c r="H74" s="33">
        <v>5.2125000000000004</v>
      </c>
      <c r="I74" s="36">
        <v>1</v>
      </c>
      <c r="J74" s="22" t="s">
        <v>18</v>
      </c>
      <c r="K74" s="32"/>
      <c r="L74" s="32"/>
    </row>
    <row r="75" spans="1:12" x14ac:dyDescent="0.2">
      <c r="A75" s="22"/>
      <c r="B75" s="23"/>
      <c r="C75" s="40" t="s">
        <v>210</v>
      </c>
      <c r="D75" s="40" t="s">
        <v>211</v>
      </c>
      <c r="E75" s="41" t="s">
        <v>212</v>
      </c>
      <c r="F75" s="35" t="s">
        <v>22</v>
      </c>
      <c r="G75" s="42" t="s">
        <v>25</v>
      </c>
      <c r="H75" s="33">
        <v>4.4924999999999997</v>
      </c>
      <c r="I75" s="36">
        <v>1</v>
      </c>
      <c r="J75" s="22" t="s">
        <v>18</v>
      </c>
      <c r="K75" s="32"/>
      <c r="L75" s="32"/>
    </row>
    <row r="76" spans="1:12" x14ac:dyDescent="0.2">
      <c r="A76" s="22"/>
      <c r="B76" s="23"/>
      <c r="C76" s="40" t="s">
        <v>201</v>
      </c>
      <c r="D76" s="40" t="s">
        <v>202</v>
      </c>
      <c r="E76" s="41" t="s">
        <v>203</v>
      </c>
      <c r="F76" s="35" t="s">
        <v>22</v>
      </c>
      <c r="G76" s="42" t="s">
        <v>31</v>
      </c>
      <c r="H76" s="33">
        <v>3.7425000000000002</v>
      </c>
      <c r="I76" s="36">
        <v>1</v>
      </c>
      <c r="J76" s="22" t="s">
        <v>18</v>
      </c>
      <c r="K76" s="32"/>
      <c r="L76" s="32"/>
    </row>
    <row r="77" spans="1:12" x14ac:dyDescent="0.2">
      <c r="A77" s="22"/>
      <c r="B77" s="23"/>
      <c r="C77" s="40" t="s">
        <v>255</v>
      </c>
      <c r="D77" s="40" t="s">
        <v>256</v>
      </c>
      <c r="E77" s="41" t="s">
        <v>257</v>
      </c>
      <c r="F77" s="35" t="s">
        <v>22</v>
      </c>
      <c r="G77" s="42" t="s">
        <v>30</v>
      </c>
      <c r="H77" s="33">
        <v>2.9625000000000004</v>
      </c>
      <c r="I77" s="36">
        <v>1</v>
      </c>
      <c r="J77" s="22" t="s">
        <v>18</v>
      </c>
      <c r="K77" s="32"/>
      <c r="L77" s="32"/>
    </row>
    <row r="78" spans="1:12" x14ac:dyDescent="0.2">
      <c r="A78" s="22"/>
      <c r="B78" s="23"/>
      <c r="C78" s="40" t="s">
        <v>267</v>
      </c>
      <c r="D78" s="40" t="s">
        <v>268</v>
      </c>
      <c r="E78" s="41" t="s">
        <v>302</v>
      </c>
      <c r="F78" s="35" t="s">
        <v>22</v>
      </c>
      <c r="G78" s="42" t="s">
        <v>23</v>
      </c>
      <c r="H78" s="24">
        <v>2.9925000000000002</v>
      </c>
      <c r="I78" s="36">
        <v>1</v>
      </c>
      <c r="J78" s="22" t="s">
        <v>18</v>
      </c>
      <c r="K78" s="32"/>
      <c r="L78" s="32"/>
    </row>
    <row r="79" spans="1:12" x14ac:dyDescent="0.2">
      <c r="A79" s="22"/>
      <c r="B79" s="23"/>
      <c r="C79" s="40" t="s">
        <v>250</v>
      </c>
      <c r="D79" s="40" t="s">
        <v>251</v>
      </c>
      <c r="E79" s="41" t="s">
        <v>252</v>
      </c>
      <c r="F79" s="35" t="s">
        <v>22</v>
      </c>
      <c r="G79" s="42" t="s">
        <v>23</v>
      </c>
      <c r="H79" s="24">
        <v>2.9925000000000002</v>
      </c>
      <c r="I79" s="36">
        <v>1</v>
      </c>
      <c r="J79" s="22" t="s">
        <v>18</v>
      </c>
      <c r="K79" s="32"/>
      <c r="L79" s="32"/>
    </row>
    <row r="80" spans="1:12" x14ac:dyDescent="0.2">
      <c r="A80" s="22"/>
      <c r="B80" s="23"/>
      <c r="C80" s="40" t="s">
        <v>74</v>
      </c>
      <c r="D80" s="40" t="s">
        <v>75</v>
      </c>
      <c r="E80" s="41" t="s">
        <v>278</v>
      </c>
      <c r="F80" s="35" t="s">
        <v>22</v>
      </c>
      <c r="G80" s="42" t="s">
        <v>23</v>
      </c>
      <c r="H80" s="24">
        <v>2.9925000000000002</v>
      </c>
      <c r="I80" s="36">
        <v>1</v>
      </c>
      <c r="J80" s="22" t="s">
        <v>18</v>
      </c>
      <c r="K80" s="32"/>
      <c r="L80" s="32"/>
    </row>
    <row r="81" spans="1:12" x14ac:dyDescent="0.2">
      <c r="A81" s="22"/>
      <c r="B81" s="23"/>
      <c r="C81" s="40" t="s">
        <v>216</v>
      </c>
      <c r="D81" s="40" t="s">
        <v>217</v>
      </c>
      <c r="E81" s="41" t="s">
        <v>293</v>
      </c>
      <c r="F81" s="35" t="s">
        <v>22</v>
      </c>
      <c r="G81" s="42" t="s">
        <v>23</v>
      </c>
      <c r="H81" s="33">
        <v>2.9925000000000002</v>
      </c>
      <c r="I81" s="36">
        <v>1</v>
      </c>
      <c r="J81" s="22" t="s">
        <v>18</v>
      </c>
      <c r="K81" s="32"/>
      <c r="L81" s="32"/>
    </row>
    <row r="82" spans="1:12" x14ac:dyDescent="0.2">
      <c r="A82" s="22"/>
      <c r="B82" s="23"/>
      <c r="C82" s="40" t="s">
        <v>176</v>
      </c>
      <c r="D82" s="40" t="s">
        <v>177</v>
      </c>
      <c r="E82" s="41" t="s">
        <v>178</v>
      </c>
      <c r="F82" s="35" t="s">
        <v>22</v>
      </c>
      <c r="G82" s="42" t="s">
        <v>28</v>
      </c>
      <c r="H82" s="24">
        <v>5.2125000000000004</v>
      </c>
      <c r="I82" s="36">
        <v>1</v>
      </c>
      <c r="J82" s="22" t="s">
        <v>18</v>
      </c>
      <c r="K82" s="32"/>
      <c r="L82" s="32"/>
    </row>
    <row r="83" spans="1:12" x14ac:dyDescent="0.2">
      <c r="A83" s="22"/>
      <c r="B83" s="22"/>
      <c r="C83" s="40" t="s">
        <v>208</v>
      </c>
      <c r="D83" s="40" t="s">
        <v>209</v>
      </c>
      <c r="E83" s="41" t="s">
        <v>296</v>
      </c>
      <c r="F83" s="35" t="s">
        <v>22</v>
      </c>
      <c r="G83" s="42" t="s">
        <v>23</v>
      </c>
      <c r="H83" s="24">
        <v>2.9925000000000002</v>
      </c>
      <c r="I83" s="36">
        <v>1</v>
      </c>
      <c r="J83" s="22" t="s">
        <v>18</v>
      </c>
      <c r="K83" s="32"/>
      <c r="L83" s="32"/>
    </row>
    <row r="84" spans="1:12" x14ac:dyDescent="0.2">
      <c r="A84" s="22"/>
      <c r="B84" s="23"/>
      <c r="C84" s="40" t="s">
        <v>213</v>
      </c>
      <c r="D84" s="40" t="s">
        <v>214</v>
      </c>
      <c r="E84" s="41" t="s">
        <v>215</v>
      </c>
      <c r="F84" s="35" t="s">
        <v>22</v>
      </c>
      <c r="G84" s="42" t="s">
        <v>31</v>
      </c>
      <c r="H84" s="39">
        <v>3.7425000000000002</v>
      </c>
      <c r="I84" s="36">
        <v>1</v>
      </c>
      <c r="J84" s="22" t="s">
        <v>18</v>
      </c>
      <c r="K84" s="32"/>
      <c r="L84" s="32"/>
    </row>
    <row r="85" spans="1:12" x14ac:dyDescent="0.2">
      <c r="A85" s="22"/>
      <c r="B85" s="23"/>
      <c r="C85" s="40" t="s">
        <v>265</v>
      </c>
      <c r="D85" s="40" t="s">
        <v>266</v>
      </c>
      <c r="E85" s="41" t="s">
        <v>303</v>
      </c>
      <c r="F85" s="35" t="s">
        <v>22</v>
      </c>
      <c r="G85" s="42" t="s">
        <v>23</v>
      </c>
      <c r="H85" s="33">
        <v>2.9925000000000002</v>
      </c>
      <c r="I85" s="36">
        <v>1</v>
      </c>
      <c r="J85" s="22" t="s">
        <v>18</v>
      </c>
      <c r="K85" s="32"/>
      <c r="L85" s="32"/>
    </row>
    <row r="86" spans="1:12" x14ac:dyDescent="0.2">
      <c r="A86" s="22"/>
      <c r="B86" s="23"/>
      <c r="C86" s="40" t="s">
        <v>193</v>
      </c>
      <c r="D86" s="40" t="s">
        <v>194</v>
      </c>
      <c r="E86" s="41" t="s">
        <v>195</v>
      </c>
      <c r="F86" s="35" t="s">
        <v>22</v>
      </c>
      <c r="G86" s="42" t="s">
        <v>31</v>
      </c>
      <c r="H86" s="24">
        <v>3.7425000000000002</v>
      </c>
      <c r="I86" s="36">
        <v>1</v>
      </c>
      <c r="J86" s="22" t="s">
        <v>18</v>
      </c>
      <c r="K86" s="32"/>
      <c r="L86" s="32"/>
    </row>
    <row r="87" spans="1:12" x14ac:dyDescent="0.2">
      <c r="A87" s="22"/>
      <c r="B87" s="23"/>
      <c r="C87" s="40" t="s">
        <v>230</v>
      </c>
      <c r="D87" s="40" t="s">
        <v>231</v>
      </c>
      <c r="E87" s="41" t="s">
        <v>232</v>
      </c>
      <c r="F87" s="35" t="s">
        <v>22</v>
      </c>
      <c r="G87" s="42" t="s">
        <v>23</v>
      </c>
      <c r="H87" s="33">
        <v>2.9925000000000002</v>
      </c>
      <c r="I87" s="36">
        <v>1</v>
      </c>
      <c r="J87" s="22" t="s">
        <v>18</v>
      </c>
      <c r="K87" s="32"/>
      <c r="L87" s="32"/>
    </row>
    <row r="88" spans="1:12" x14ac:dyDescent="0.2">
      <c r="A88" s="22"/>
      <c r="B88" s="23"/>
      <c r="C88" s="40" t="s">
        <v>244</v>
      </c>
      <c r="D88" s="40" t="s">
        <v>245</v>
      </c>
      <c r="E88" s="41" t="s">
        <v>246</v>
      </c>
      <c r="F88" s="35" t="s">
        <v>22</v>
      </c>
      <c r="G88" s="42" t="s">
        <v>23</v>
      </c>
      <c r="H88" s="33">
        <v>2.9925000000000002</v>
      </c>
      <c r="I88" s="36">
        <v>1</v>
      </c>
      <c r="J88" s="22" t="s">
        <v>18</v>
      </c>
      <c r="K88" s="32"/>
      <c r="L88" s="32"/>
    </row>
    <row r="89" spans="1:12" x14ac:dyDescent="0.2">
      <c r="A89" s="22"/>
      <c r="B89" s="23"/>
      <c r="C89" s="40" t="s">
        <v>155</v>
      </c>
      <c r="D89" s="40" t="s">
        <v>156</v>
      </c>
      <c r="E89" s="41" t="s">
        <v>157</v>
      </c>
      <c r="F89" s="35" t="s">
        <v>22</v>
      </c>
      <c r="G89" s="42" t="s">
        <v>25</v>
      </c>
      <c r="H89" s="24">
        <v>4.4924999999999997</v>
      </c>
      <c r="I89" s="36">
        <v>1</v>
      </c>
      <c r="J89" s="22" t="s">
        <v>18</v>
      </c>
      <c r="K89" s="32"/>
      <c r="L89" s="32"/>
    </row>
    <row r="90" spans="1:12" x14ac:dyDescent="0.2">
      <c r="A90" s="22"/>
      <c r="B90" s="23"/>
      <c r="C90" s="40" t="s">
        <v>161</v>
      </c>
      <c r="D90" s="40" t="s">
        <v>162</v>
      </c>
      <c r="E90" s="41" t="s">
        <v>163</v>
      </c>
      <c r="F90" s="35" t="s">
        <v>22</v>
      </c>
      <c r="G90" s="42" t="s">
        <v>28</v>
      </c>
      <c r="H90" s="24">
        <v>5.2125000000000004</v>
      </c>
      <c r="I90" s="36">
        <v>1</v>
      </c>
      <c r="J90" s="22" t="s">
        <v>18</v>
      </c>
      <c r="K90" s="32"/>
      <c r="L90" s="32"/>
    </row>
    <row r="91" spans="1:12" ht="25.5" x14ac:dyDescent="0.2">
      <c r="A91" s="22"/>
      <c r="B91" s="23"/>
      <c r="C91" s="40" t="s">
        <v>167</v>
      </c>
      <c r="D91" s="40" t="s">
        <v>168</v>
      </c>
      <c r="E91" s="41" t="s">
        <v>169</v>
      </c>
      <c r="F91" s="35" t="s">
        <v>22</v>
      </c>
      <c r="G91" s="42" t="s">
        <v>274</v>
      </c>
      <c r="H91" s="33">
        <v>6.7124999999999995</v>
      </c>
      <c r="I91" s="36">
        <v>1</v>
      </c>
      <c r="J91" s="22" t="s">
        <v>18</v>
      </c>
      <c r="K91" s="32"/>
      <c r="L91" s="32"/>
    </row>
    <row r="92" spans="1:12" x14ac:dyDescent="0.2">
      <c r="A92" s="22"/>
      <c r="B92" s="23"/>
      <c r="C92" s="40" t="s">
        <v>225</v>
      </c>
      <c r="D92" s="40" t="s">
        <v>226</v>
      </c>
      <c r="E92" s="41" t="s">
        <v>227</v>
      </c>
      <c r="F92" s="35" t="s">
        <v>22</v>
      </c>
      <c r="G92" s="42">
        <v>6.95</v>
      </c>
      <c r="H92" s="33">
        <v>5.21</v>
      </c>
      <c r="I92" s="36">
        <v>1</v>
      </c>
      <c r="J92" s="22" t="s">
        <v>18</v>
      </c>
      <c r="K92" s="32"/>
      <c r="L92" s="32"/>
    </row>
    <row r="93" spans="1:12" x14ac:dyDescent="0.2">
      <c r="A93" s="22"/>
      <c r="B93" s="23"/>
      <c r="C93" s="40" t="s">
        <v>158</v>
      </c>
      <c r="D93" s="40" t="s">
        <v>159</v>
      </c>
      <c r="E93" s="41" t="s">
        <v>160</v>
      </c>
      <c r="F93" s="35" t="s">
        <v>22</v>
      </c>
      <c r="G93" s="42" t="s">
        <v>29</v>
      </c>
      <c r="H93" s="33">
        <v>3.7125000000000004</v>
      </c>
      <c r="I93" s="36">
        <v>1</v>
      </c>
      <c r="J93" s="22" t="s">
        <v>18</v>
      </c>
      <c r="K93" s="32"/>
      <c r="L93" s="32"/>
    </row>
    <row r="94" spans="1:12" x14ac:dyDescent="0.2">
      <c r="A94" s="22"/>
      <c r="B94" s="23"/>
      <c r="C94" s="40" t="s">
        <v>164</v>
      </c>
      <c r="D94" s="40" t="s">
        <v>165</v>
      </c>
      <c r="E94" s="41" t="s">
        <v>166</v>
      </c>
      <c r="F94" s="35" t="s">
        <v>22</v>
      </c>
      <c r="G94" s="42" t="s">
        <v>28</v>
      </c>
      <c r="H94" s="24">
        <v>5.2125000000000004</v>
      </c>
      <c r="I94" s="36">
        <v>1</v>
      </c>
      <c r="J94" s="22" t="s">
        <v>18</v>
      </c>
      <c r="K94" s="32"/>
      <c r="L94" s="32"/>
    </row>
    <row r="95" spans="1:12" x14ac:dyDescent="0.2">
      <c r="A95" s="22"/>
      <c r="B95" s="23"/>
      <c r="C95" s="40" t="s">
        <v>220</v>
      </c>
      <c r="D95" s="40" t="s">
        <v>221</v>
      </c>
      <c r="E95" s="41" t="s">
        <v>304</v>
      </c>
      <c r="F95" s="35" t="s">
        <v>22</v>
      </c>
      <c r="G95" s="42" t="s">
        <v>25</v>
      </c>
      <c r="H95" s="24">
        <v>4.4924999999999997</v>
      </c>
      <c r="I95" s="36">
        <v>1</v>
      </c>
      <c r="J95" s="22" t="s">
        <v>18</v>
      </c>
      <c r="K95" s="32"/>
      <c r="L95" s="32"/>
    </row>
    <row r="96" spans="1:12" x14ac:dyDescent="0.2">
      <c r="A96" s="22"/>
      <c r="B96" s="23"/>
      <c r="C96" s="40" t="s">
        <v>204</v>
      </c>
      <c r="D96" s="40" t="s">
        <v>205</v>
      </c>
      <c r="E96" s="41" t="s">
        <v>299</v>
      </c>
      <c r="F96" s="35" t="s">
        <v>22</v>
      </c>
      <c r="G96" s="42" t="s">
        <v>23</v>
      </c>
      <c r="H96" s="33">
        <v>2.9925000000000002</v>
      </c>
      <c r="I96" s="36">
        <v>1</v>
      </c>
      <c r="J96" s="22" t="s">
        <v>18</v>
      </c>
      <c r="K96" s="32"/>
      <c r="L96" s="32"/>
    </row>
    <row r="97" spans="1:12" s="3" customFormat="1" x14ac:dyDescent="0.2">
      <c r="A97" s="22"/>
      <c r="B97" s="23"/>
      <c r="C97" s="40" t="s">
        <v>92</v>
      </c>
      <c r="D97" s="40" t="s">
        <v>93</v>
      </c>
      <c r="E97" s="41" t="s">
        <v>288</v>
      </c>
      <c r="F97" s="35" t="s">
        <v>22</v>
      </c>
      <c r="G97" s="42" t="s">
        <v>23</v>
      </c>
      <c r="H97" s="33">
        <v>2.9925000000000002</v>
      </c>
      <c r="I97" s="36">
        <v>1</v>
      </c>
      <c r="J97" s="22" t="s">
        <v>18</v>
      </c>
      <c r="K97" s="32"/>
      <c r="L97" s="32"/>
    </row>
    <row r="98" spans="1:12" s="3" customFormat="1" x14ac:dyDescent="0.2">
      <c r="A98" s="22"/>
      <c r="B98" s="23"/>
      <c r="C98" s="50" t="s">
        <v>312</v>
      </c>
      <c r="D98" s="50" t="s">
        <v>313</v>
      </c>
      <c r="E98" s="51" t="s">
        <v>314</v>
      </c>
      <c r="F98" s="35" t="s">
        <v>22</v>
      </c>
      <c r="G98" s="53" t="s">
        <v>28</v>
      </c>
      <c r="H98" s="24">
        <v>5.2125000000000004</v>
      </c>
      <c r="I98" s="36">
        <v>1</v>
      </c>
      <c r="J98" s="22" t="s">
        <v>18</v>
      </c>
      <c r="K98" s="32"/>
      <c r="L98" s="32"/>
    </row>
    <row r="99" spans="1:12" s="3" customFormat="1" x14ac:dyDescent="0.2">
      <c r="A99" s="22"/>
      <c r="B99" s="23"/>
      <c r="C99" s="50" t="s">
        <v>315</v>
      </c>
      <c r="D99" s="50" t="s">
        <v>316</v>
      </c>
      <c r="E99" s="51" t="s">
        <v>317</v>
      </c>
      <c r="F99" s="35" t="s">
        <v>22</v>
      </c>
      <c r="G99" s="53" t="s">
        <v>29</v>
      </c>
      <c r="H99" s="33">
        <v>3.7125000000000004</v>
      </c>
      <c r="I99" s="36">
        <v>1</v>
      </c>
      <c r="J99" s="22" t="s">
        <v>18</v>
      </c>
      <c r="K99" s="32"/>
      <c r="L99" s="32"/>
    </row>
    <row r="100" spans="1:12" s="3" customFormat="1" x14ac:dyDescent="0.2">
      <c r="A100" s="22"/>
      <c r="B100" s="23"/>
      <c r="C100" s="50" t="s">
        <v>318</v>
      </c>
      <c r="D100" s="50" t="s">
        <v>319</v>
      </c>
      <c r="E100" s="51" t="s">
        <v>320</v>
      </c>
      <c r="F100" s="35" t="s">
        <v>22</v>
      </c>
      <c r="G100" s="53" t="s">
        <v>336</v>
      </c>
      <c r="H100" s="33">
        <v>17.25</v>
      </c>
      <c r="I100" s="36">
        <v>1</v>
      </c>
      <c r="J100" s="52" t="s">
        <v>338</v>
      </c>
      <c r="K100" s="32"/>
      <c r="L100" s="32"/>
    </row>
    <row r="101" spans="1:12" s="3" customFormat="1" x14ac:dyDescent="0.2">
      <c r="A101" s="22"/>
      <c r="B101" s="34"/>
      <c r="C101" s="50" t="s">
        <v>321</v>
      </c>
      <c r="D101" s="50" t="s">
        <v>322</v>
      </c>
      <c r="E101" s="51" t="s">
        <v>323</v>
      </c>
      <c r="F101" s="35" t="s">
        <v>22</v>
      </c>
      <c r="G101" s="53" t="s">
        <v>336</v>
      </c>
      <c r="H101" s="24">
        <v>17.25</v>
      </c>
      <c r="I101" s="36">
        <v>1</v>
      </c>
      <c r="J101" s="52" t="s">
        <v>338</v>
      </c>
      <c r="K101" s="32"/>
      <c r="L101" s="32"/>
    </row>
    <row r="102" spans="1:12" s="3" customFormat="1" x14ac:dyDescent="0.2">
      <c r="A102" s="37"/>
      <c r="B102" s="38"/>
      <c r="C102" s="50" t="s">
        <v>324</v>
      </c>
      <c r="D102" s="50" t="s">
        <v>325</v>
      </c>
      <c r="E102" s="51" t="s">
        <v>335</v>
      </c>
      <c r="F102" s="35" t="s">
        <v>22</v>
      </c>
      <c r="G102" s="53" t="s">
        <v>31</v>
      </c>
      <c r="H102" s="33">
        <v>3.7425000000000002</v>
      </c>
      <c r="I102" s="36">
        <v>1</v>
      </c>
      <c r="J102" s="22" t="s">
        <v>18</v>
      </c>
      <c r="K102" s="32"/>
      <c r="L102" s="32"/>
    </row>
    <row r="103" spans="1:12" s="3" customFormat="1" x14ac:dyDescent="0.2">
      <c r="A103" s="37"/>
      <c r="B103" s="38"/>
      <c r="C103" s="50" t="s">
        <v>119</v>
      </c>
      <c r="D103" s="50" t="s">
        <v>120</v>
      </c>
      <c r="E103" s="51" t="s">
        <v>294</v>
      </c>
      <c r="F103" s="35" t="s">
        <v>22</v>
      </c>
      <c r="G103" s="53" t="s">
        <v>23</v>
      </c>
      <c r="H103" s="24">
        <v>2.9925000000000002</v>
      </c>
      <c r="I103" s="36">
        <v>1</v>
      </c>
      <c r="J103" s="22" t="s">
        <v>18</v>
      </c>
      <c r="K103" s="32"/>
      <c r="L103" s="32"/>
    </row>
    <row r="104" spans="1:12" s="3" customFormat="1" x14ac:dyDescent="0.2">
      <c r="A104" s="37"/>
      <c r="B104" s="38"/>
      <c r="C104" s="50" t="s">
        <v>326</v>
      </c>
      <c r="D104" s="50" t="s">
        <v>327</v>
      </c>
      <c r="E104" s="51" t="s">
        <v>328</v>
      </c>
      <c r="F104" s="35" t="s">
        <v>22</v>
      </c>
      <c r="G104" s="53" t="s">
        <v>23</v>
      </c>
      <c r="H104" s="24">
        <v>2.9925000000000002</v>
      </c>
      <c r="I104" s="36">
        <v>1</v>
      </c>
      <c r="J104" s="22" t="s">
        <v>18</v>
      </c>
      <c r="K104" s="32"/>
    </row>
    <row r="105" spans="1:12" s="3" customFormat="1" x14ac:dyDescent="0.2">
      <c r="A105" s="22"/>
      <c r="B105" s="23"/>
      <c r="C105" s="50" t="s">
        <v>329</v>
      </c>
      <c r="D105" s="50" t="s">
        <v>330</v>
      </c>
      <c r="E105" s="51" t="s">
        <v>331</v>
      </c>
      <c r="F105" s="35" t="s">
        <v>22</v>
      </c>
      <c r="G105" s="53" t="s">
        <v>337</v>
      </c>
      <c r="H105" s="24">
        <v>5.9924999999999997</v>
      </c>
      <c r="I105" s="36">
        <v>1</v>
      </c>
      <c r="J105" s="22" t="s">
        <v>18</v>
      </c>
      <c r="K105" s="32"/>
    </row>
    <row r="106" spans="1:12" s="3" customFormat="1" x14ac:dyDescent="0.2">
      <c r="A106" s="22"/>
      <c r="B106" s="22"/>
      <c r="C106" s="50" t="s">
        <v>332</v>
      </c>
      <c r="D106" s="50" t="s">
        <v>333</v>
      </c>
      <c r="E106" s="51" t="s">
        <v>334</v>
      </c>
      <c r="F106" s="35" t="s">
        <v>22</v>
      </c>
      <c r="G106" s="53" t="s">
        <v>27</v>
      </c>
      <c r="H106" s="24">
        <v>5.9625000000000004</v>
      </c>
      <c r="I106" s="36">
        <v>1</v>
      </c>
      <c r="J106" s="22" t="s">
        <v>18</v>
      </c>
      <c r="K106" s="32"/>
    </row>
    <row r="107" spans="1:12" s="3" customFormat="1" x14ac:dyDescent="0.2">
      <c r="B107" s="5"/>
      <c r="C107" s="14"/>
      <c r="D107" s="14"/>
      <c r="G107" s="4"/>
      <c r="H107" s="4"/>
      <c r="I107" s="18"/>
    </row>
    <row r="108" spans="1:12" s="3" customFormat="1" x14ac:dyDescent="0.2">
      <c r="B108" s="5"/>
      <c r="C108" s="14"/>
      <c r="D108" s="14"/>
      <c r="G108" s="4"/>
      <c r="H108" s="4"/>
      <c r="I108" s="18"/>
    </row>
    <row r="109" spans="1:12" s="3" customFormat="1" x14ac:dyDescent="0.2">
      <c r="B109" s="5"/>
      <c r="C109" s="14"/>
      <c r="D109" s="14"/>
      <c r="G109" s="4"/>
      <c r="H109" s="4"/>
      <c r="I109" s="18"/>
    </row>
    <row r="110" spans="1:12" s="3" customFormat="1" x14ac:dyDescent="0.2">
      <c r="B110" s="5"/>
      <c r="C110" s="14"/>
      <c r="D110" s="14"/>
      <c r="G110" s="4"/>
      <c r="H110" s="4"/>
      <c r="I110" s="18"/>
    </row>
    <row r="111" spans="1:12" s="3" customFormat="1" x14ac:dyDescent="0.2">
      <c r="B111" s="5"/>
      <c r="C111" s="14"/>
      <c r="D111" s="14"/>
      <c r="G111" s="4"/>
      <c r="H111" s="4"/>
      <c r="I111" s="18"/>
    </row>
    <row r="112" spans="1:12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  <row r="505" spans="2:9" s="3" customFormat="1" x14ac:dyDescent="0.2">
      <c r="B505" s="5"/>
      <c r="C505" s="14"/>
      <c r="D505" s="14"/>
      <c r="G505" s="4"/>
      <c r="H505" s="4"/>
      <c r="I505" s="18"/>
    </row>
    <row r="506" spans="2:9" s="3" customFormat="1" x14ac:dyDescent="0.2">
      <c r="B506" s="5"/>
      <c r="C506" s="14"/>
      <c r="D506" s="14"/>
      <c r="G506" s="4"/>
      <c r="H506" s="4"/>
      <c r="I506" s="18"/>
    </row>
    <row r="507" spans="2:9" s="3" customFormat="1" x14ac:dyDescent="0.2">
      <c r="B507" s="5"/>
      <c r="C507" s="14"/>
      <c r="D507" s="14"/>
      <c r="G507" s="4"/>
      <c r="H507" s="4"/>
      <c r="I507" s="18"/>
    </row>
    <row r="508" spans="2:9" s="3" customFormat="1" x14ac:dyDescent="0.2">
      <c r="B508" s="5"/>
      <c r="C508" s="14"/>
      <c r="D508" s="14"/>
      <c r="G508" s="4"/>
      <c r="H508" s="4"/>
      <c r="I508" s="18"/>
    </row>
    <row r="509" spans="2:9" s="3" customFormat="1" x14ac:dyDescent="0.2">
      <c r="B509" s="5"/>
      <c r="C509" s="14"/>
      <c r="D509" s="14"/>
      <c r="G509" s="4"/>
      <c r="H509" s="4"/>
      <c r="I509" s="18"/>
    </row>
  </sheetData>
  <sortState ref="C7:J106">
    <sortCondition ref="E7:E10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O13 G7:G54"/>
    <dataValidation allowBlank="1" showInputMessage="1" showErrorMessage="1" prompt="If the item is not sold individually at the National level, enter 'Not Sold Separately' here." sqref="H7:H54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2015-06-16T19:57:15Z</cp:lastPrinted>
  <dcterms:created xsi:type="dcterms:W3CDTF">2006-11-18T02:25:30Z</dcterms:created>
  <dcterms:modified xsi:type="dcterms:W3CDTF">2015-06-16T20:03:32Z</dcterms:modified>
</cp:coreProperties>
</file>