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Detail'!$A$1:$J$588</definedName>
  </definedNames>
  <calcPr calcId="145621"/>
</workbook>
</file>

<file path=xl/sharedStrings.xml><?xml version="1.0" encoding="utf-8"?>
<sst xmlns="http://schemas.openxmlformats.org/spreadsheetml/2006/main" count="4020" uniqueCount="1795">
  <si>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</si>
  <si>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</si>
  <si>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</si>
  <si>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</si>
  <si>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</si>
  <si>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</si>
  <si>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</si>
  <si>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</si>
  <si>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</si>
  <si>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</si>
  <si>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</si>
  <si>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</si>
  <si>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</si>
  <si>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</si>
  <si>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</si>
  <si>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</si>
  <si>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</si>
  <si>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</si>
  <si>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</si>
  <si>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</si>
  <si>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PBK</t>
  </si>
  <si>
    <t>UO</t>
  </si>
  <si>
    <t xml:space="preserve">059025944X    </t>
  </si>
  <si>
    <t xml:space="preserve">9780590259446 </t>
  </si>
  <si>
    <t xml:space="preserve">0590331264    </t>
  </si>
  <si>
    <t xml:space="preserve">9780590331265 </t>
  </si>
  <si>
    <t>COME ON, RAIN!</t>
  </si>
  <si>
    <t xml:space="preserve">059043604X    </t>
  </si>
  <si>
    <t xml:space="preserve">9780590436045 </t>
  </si>
  <si>
    <t>COOKIE'S WEEK</t>
  </si>
  <si>
    <t xml:space="preserve">0590438891    </t>
  </si>
  <si>
    <t xml:space="preserve">9780590438896 </t>
  </si>
  <si>
    <t>CHICKA CHICKA BOOM BOOM</t>
  </si>
  <si>
    <t xml:space="preserve">0590468944    </t>
  </si>
  <si>
    <t xml:space="preserve">9780590468947 </t>
  </si>
  <si>
    <t>LITTLE MOUSE, THE RED RIPE STRAWBERRY, AND THE BIG HUNGRY BEAR, THE</t>
  </si>
  <si>
    <t xml:space="preserve">0590486594    </t>
  </si>
  <si>
    <t xml:space="preserve">9780590486590 </t>
  </si>
  <si>
    <t>I READ SIGNS</t>
  </si>
  <si>
    <t xml:space="preserve">0590930036    </t>
  </si>
  <si>
    <t xml:space="preserve">9780590930031 </t>
  </si>
  <si>
    <t>NO, DAVID!</t>
  </si>
  <si>
    <t xml:space="preserve">0545198615    </t>
  </si>
  <si>
    <t xml:space="preserve">9780545198615 </t>
  </si>
  <si>
    <t>OPUESTOS</t>
  </si>
  <si>
    <t xml:space="preserve">0545224853    </t>
  </si>
  <si>
    <t xml:space="preserve">9780545224857 </t>
  </si>
  <si>
    <t>YOU AND ME TOGETHER</t>
  </si>
  <si>
    <t xml:space="preserve">0545390346    </t>
  </si>
  <si>
    <t xml:space="preserve">9780545390347 </t>
  </si>
  <si>
    <t>LMNO PEAS</t>
  </si>
  <si>
    <t xml:space="preserve">0545458447    </t>
  </si>
  <si>
    <t xml:space="preserve">9780545458443 </t>
  </si>
  <si>
    <t>SAY HELLO!</t>
  </si>
  <si>
    <t xml:space="preserve">0545480949    </t>
  </si>
  <si>
    <t xml:space="preserve">9780545480949 </t>
  </si>
  <si>
    <t>FIRE DRILL</t>
  </si>
  <si>
    <t xml:space="preserve">0545496640    </t>
  </si>
  <si>
    <t xml:space="preserve">9780545496643 </t>
  </si>
  <si>
    <t>ONE IS A SNAIL, TEN IS A CRAB</t>
  </si>
  <si>
    <t xml:space="preserve">0545497868    </t>
  </si>
  <si>
    <t xml:space="preserve">9780545497862 </t>
  </si>
  <si>
    <t>SEE ME RUN</t>
  </si>
  <si>
    <t xml:space="preserve">0545512115    </t>
  </si>
  <si>
    <t xml:space="preserve">9780545512114 </t>
  </si>
  <si>
    <t>I SPY SHAPES IN ART</t>
  </si>
  <si>
    <t xml:space="preserve">0545522536    </t>
  </si>
  <si>
    <t xml:space="preserve">9780545522533 </t>
  </si>
  <si>
    <t>ZOOM, ROCKET, ZOOM!</t>
  </si>
  <si>
    <t xml:space="preserve">0545551064    </t>
  </si>
  <si>
    <t xml:space="preserve">9780545551069 </t>
  </si>
  <si>
    <t>AND THEN IT'S SPRING</t>
  </si>
  <si>
    <t xml:space="preserve">0545561698    </t>
  </si>
  <si>
    <t xml:space="preserve">9780545561693 </t>
  </si>
  <si>
    <t>EARTH DAY, BIRTHDAY!</t>
  </si>
  <si>
    <t xml:space="preserve">0545582911    </t>
  </si>
  <si>
    <t xml:space="preserve">9780545582919 </t>
  </si>
  <si>
    <t xml:space="preserve">0545622093    </t>
  </si>
  <si>
    <t xml:space="preserve">9780545622097 </t>
  </si>
  <si>
    <t xml:space="preserve">0545631432    </t>
  </si>
  <si>
    <t xml:space="preserve">9780545631433 </t>
  </si>
  <si>
    <t xml:space="preserve">0545631602    </t>
  </si>
  <si>
    <t xml:space="preserve">9780545631600 </t>
  </si>
  <si>
    <t xml:space="preserve">0545643031    </t>
  </si>
  <si>
    <t xml:space="preserve">9780545643030 </t>
  </si>
  <si>
    <t>WAKING DRAGONS</t>
  </si>
  <si>
    <t xml:space="preserve">0545643058    </t>
  </si>
  <si>
    <t xml:space="preserve">9780545643054 </t>
  </si>
  <si>
    <t>CLOTHESLINE CLUES TO JOBS PEOPLE DO</t>
  </si>
  <si>
    <t xml:space="preserve">0545644631    </t>
  </si>
  <si>
    <t xml:space="preserve">9780545644631 </t>
  </si>
  <si>
    <t>CLARK THE SHARK</t>
  </si>
  <si>
    <t xml:space="preserve">054564481X    </t>
  </si>
  <si>
    <t xml:space="preserve">9780545644815 </t>
  </si>
  <si>
    <t>ABC ZOOBORNS!</t>
  </si>
  <si>
    <t xml:space="preserve">0545648319    </t>
  </si>
  <si>
    <t xml:space="preserve">9780545648318 </t>
  </si>
  <si>
    <t>CAN IT FLOAT?</t>
  </si>
  <si>
    <t xml:space="preserve">0545661226    </t>
  </si>
  <si>
    <t xml:space="preserve">9780545661225 </t>
  </si>
  <si>
    <t>WHO LIKES RAIN?</t>
  </si>
  <si>
    <t xml:space="preserve">0545662672    </t>
  </si>
  <si>
    <t xml:space="preserve">9780545662673 </t>
  </si>
  <si>
    <t>THREE BEARS ABC, THE</t>
  </si>
  <si>
    <t xml:space="preserve">0545670233    </t>
  </si>
  <si>
    <t xml:space="preserve">9780545670234 </t>
  </si>
  <si>
    <t>MARIA HAD A LITTLE LLAMA / MARÍA TENÍA UNA LLAMITA</t>
  </si>
  <si>
    <t xml:space="preserve">054567252X    </t>
  </si>
  <si>
    <t xml:space="preserve">9780545672528 </t>
  </si>
  <si>
    <t>MARTHA DOESN'T SHARE</t>
  </si>
  <si>
    <t xml:space="preserve">0545683092    </t>
  </si>
  <si>
    <t xml:space="preserve">9780545683098 </t>
  </si>
  <si>
    <t>NAPPING HOUSE, THE</t>
  </si>
  <si>
    <t xml:space="preserve">0545709253    </t>
  </si>
  <si>
    <t xml:space="preserve">9780545709255 </t>
  </si>
  <si>
    <t>TORTILLAS ARE ROUND / LAS TORTILLAS SON REDONDAS</t>
  </si>
  <si>
    <t xml:space="preserve">0545816718    </t>
  </si>
  <si>
    <t xml:space="preserve">9780545816717 </t>
  </si>
  <si>
    <t>DUCKLING GETS A COOKIE!?, THE</t>
  </si>
  <si>
    <t xml:space="preserve">0545853974    </t>
  </si>
  <si>
    <t xml:space="preserve">9780545853972 </t>
  </si>
  <si>
    <t>PHYLLIS C. HUNTER CLASSROOM LIBRARY, 2ND EDITION TEACHER'S HANDBOOK, GRADE K</t>
  </si>
  <si>
    <t xml:space="preserve">054586156X    </t>
  </si>
  <si>
    <t xml:space="preserve">9780545861564 </t>
  </si>
  <si>
    <t>¡PÍO PEEP!</t>
  </si>
  <si>
    <t xml:space="preserve">0545863082    </t>
  </si>
  <si>
    <t xml:space="preserve">9780545863087 </t>
  </si>
  <si>
    <t>LION, LION</t>
  </si>
  <si>
    <t xml:space="preserve">0545871646    </t>
  </si>
  <si>
    <t xml:space="preserve">9780545871648 </t>
  </si>
  <si>
    <t>WHAT'S WHAT? A GUESSING GAME</t>
  </si>
  <si>
    <t xml:space="preserve">0531228363    </t>
  </si>
  <si>
    <t xml:space="preserve">9780531228364 </t>
  </si>
  <si>
    <t>IT'S A GOOD THING THERE ARE EARTHWORMS</t>
  </si>
  <si>
    <t xml:space="preserve">0439129265    </t>
  </si>
  <si>
    <t xml:space="preserve">9780439129268 </t>
  </si>
  <si>
    <t>MY FIRST KWANZAA BOOK</t>
  </si>
  <si>
    <t xml:space="preserve">0439588634    </t>
  </si>
  <si>
    <t xml:space="preserve">9780439588638 </t>
  </si>
  <si>
    <t xml:space="preserve">0439773822    </t>
  </si>
  <si>
    <t xml:space="preserve">9780439773829 </t>
  </si>
  <si>
    <t>BILINGUAL TALES: LOS TRES CERDITOS / THE THREE LITTLE PIGS</t>
  </si>
  <si>
    <t xml:space="preserve">0439837677    </t>
  </si>
  <si>
    <t xml:space="preserve">9780439837675 </t>
  </si>
  <si>
    <t xml:space="preserve">0439899028    </t>
  </si>
  <si>
    <t xml:space="preserve">9780439899024 </t>
  </si>
  <si>
    <t>LOOSE TOOTH</t>
  </si>
  <si>
    <t xml:space="preserve">0439921856    </t>
  </si>
  <si>
    <t xml:space="preserve">9780439921855 </t>
  </si>
  <si>
    <t xml:space="preserve">059026267X    </t>
  </si>
  <si>
    <t xml:space="preserve">9780590262675 </t>
  </si>
  <si>
    <t xml:space="preserve">0590309072    </t>
  </si>
  <si>
    <t xml:space="preserve">9780590309073 </t>
  </si>
  <si>
    <t>CORDUROY</t>
  </si>
  <si>
    <t xml:space="preserve">0590470566    </t>
  </si>
  <si>
    <t xml:space="preserve">9780590470568 </t>
  </si>
  <si>
    <t xml:space="preserve">0531071758    </t>
  </si>
  <si>
    <t xml:space="preserve">9780531071755 </t>
  </si>
  <si>
    <t>DADDY CALLS ME MAN</t>
  </si>
  <si>
    <t xml:space="preserve">0545142334    </t>
  </si>
  <si>
    <t xml:space="preserve">9780545142335 </t>
  </si>
  <si>
    <t xml:space="preserve">0545228581    </t>
  </si>
  <si>
    <t xml:space="preserve">9780545228589 </t>
  </si>
  <si>
    <t>NOT A BOX</t>
  </si>
  <si>
    <t xml:space="preserve">0545279356    </t>
  </si>
  <si>
    <t xml:space="preserve">9780545279352 </t>
  </si>
  <si>
    <t>UP, DOWN, AND AROUND</t>
  </si>
  <si>
    <t xml:space="preserve">0545300371    </t>
  </si>
  <si>
    <t xml:space="preserve">9780545300377 </t>
  </si>
  <si>
    <t>UGLY VEGETABLES, THE</t>
  </si>
  <si>
    <t xml:space="preserve">0545351316    </t>
  </si>
  <si>
    <t xml:space="preserve">9780545351317 </t>
  </si>
  <si>
    <t>TWO OF EVERYTHING</t>
  </si>
  <si>
    <t xml:space="preserve">0545351448    </t>
  </si>
  <si>
    <t xml:space="preserve">9780545351447 </t>
  </si>
  <si>
    <t>CAT THE CAT, WHO IS THAT?</t>
  </si>
  <si>
    <t xml:space="preserve">0545386624    </t>
  </si>
  <si>
    <t xml:space="preserve">9780545386623 </t>
  </si>
  <si>
    <t>LILY BROWN'S PAINTINGS</t>
  </si>
  <si>
    <t xml:space="preserve">0545419662    </t>
  </si>
  <si>
    <t xml:space="preserve">9780545419666 </t>
  </si>
  <si>
    <t xml:space="preserve">0545496624    </t>
  </si>
  <si>
    <t xml:space="preserve">9780545496629 </t>
  </si>
  <si>
    <t>TÍA ISA WANTS A CAR</t>
  </si>
  <si>
    <t xml:space="preserve">0545497876    </t>
  </si>
  <si>
    <t xml:space="preserve">9780545497879 </t>
  </si>
  <si>
    <t>LATE NATE IN A RACE</t>
  </si>
  <si>
    <t xml:space="preserve">0545501067    </t>
  </si>
  <si>
    <t xml:space="preserve">9780545501064 </t>
  </si>
  <si>
    <t xml:space="preserve">0545511100    </t>
  </si>
  <si>
    <t xml:space="preserve">9780545511100 </t>
  </si>
  <si>
    <t>LET'S COUNT GOATS</t>
  </si>
  <si>
    <t xml:space="preserve">0545533767    </t>
  </si>
  <si>
    <t xml:space="preserve">9780545533768 </t>
  </si>
  <si>
    <t xml:space="preserve">0545636566    </t>
  </si>
  <si>
    <t xml:space="preserve">9780545636568 </t>
  </si>
  <si>
    <t xml:space="preserve">0545644801    </t>
  </si>
  <si>
    <t xml:space="preserve">9780545644808 </t>
  </si>
  <si>
    <t>ALL THROUGH MY TOWN</t>
  </si>
  <si>
    <t xml:space="preserve">0545648254    </t>
  </si>
  <si>
    <t xml:space="preserve">9780545648257 </t>
  </si>
  <si>
    <t>PUSH! PULL! MOVE IT!</t>
  </si>
  <si>
    <t xml:space="preserve">0545648386    </t>
  </si>
  <si>
    <t xml:space="preserve">9780545648387 </t>
  </si>
  <si>
    <t>WORLD OF FLAGS!, A</t>
  </si>
  <si>
    <t xml:space="preserve">0545649145    </t>
  </si>
  <si>
    <t xml:space="preserve">9780545649148 </t>
  </si>
  <si>
    <t>PETE THE CAT AND HIS FOUR GROOVY BUTTONS</t>
  </si>
  <si>
    <t xml:space="preserve">0545650658    </t>
  </si>
  <si>
    <t xml:space="preserve">9780545650656 </t>
  </si>
  <si>
    <t>COCK-A-DOODLE-DOO, CREAK, POP-POP, MOO</t>
  </si>
  <si>
    <t xml:space="preserve">0545652723    </t>
  </si>
  <si>
    <t xml:space="preserve">9780545652728 </t>
  </si>
  <si>
    <t>THREE LITTLE PIGS AND THE SOMEWHAT BAD WOLF, THE</t>
  </si>
  <si>
    <t xml:space="preserve">0545655412    </t>
  </si>
  <si>
    <t xml:space="preserve">9780545655415 </t>
  </si>
  <si>
    <t>FRUIT IS A SUITCASE FOR SEEDS, A</t>
  </si>
  <si>
    <t xml:space="preserve">0545669154    </t>
  </si>
  <si>
    <t xml:space="preserve">9780545669153 </t>
  </si>
  <si>
    <t>DEN IS A BED FOR A BEAR, A</t>
  </si>
  <si>
    <t xml:space="preserve">0545706076    </t>
  </si>
  <si>
    <t xml:space="preserve">9780545706070 </t>
  </si>
  <si>
    <t>IF YOU WERE A PANDA BEAR</t>
  </si>
  <si>
    <t xml:space="preserve">0545707862    </t>
  </si>
  <si>
    <t xml:space="preserve">9780545707862 </t>
  </si>
  <si>
    <t xml:space="preserve">0545707870    </t>
  </si>
  <si>
    <t xml:space="preserve">9780545707879 </t>
  </si>
  <si>
    <t xml:space="preserve">0545723310    </t>
  </si>
  <si>
    <t xml:space="preserve">9780545723312 </t>
  </si>
  <si>
    <t xml:space="preserve">0545723434    </t>
  </si>
  <si>
    <t xml:space="preserve">9780545723435 </t>
  </si>
  <si>
    <t xml:space="preserve">0545796318    </t>
  </si>
  <si>
    <t xml:space="preserve">9780545796316 </t>
  </si>
  <si>
    <t xml:space="preserve">054580566X    </t>
  </si>
  <si>
    <t xml:space="preserve">9780545805667 </t>
  </si>
  <si>
    <t>FANCY NANCY AND THE TOO-LOOSE TOOTH</t>
  </si>
  <si>
    <t xml:space="preserve">0545837219    </t>
  </si>
  <si>
    <t xml:space="preserve">9780545837217 </t>
  </si>
  <si>
    <t>FAVORITE NURSERY RHYMES FROM MOTHER GOOSE</t>
  </si>
  <si>
    <t xml:space="preserve">0545838770    </t>
  </si>
  <si>
    <t xml:space="preserve">9780545838771 </t>
  </si>
  <si>
    <t>I GOT THE RHYTHM</t>
  </si>
  <si>
    <t xml:space="preserve">0545853648    </t>
  </si>
  <si>
    <t xml:space="preserve">9780545853644 </t>
  </si>
  <si>
    <t>LOLA PLANTS A GARDEN</t>
  </si>
  <si>
    <t xml:space="preserve">0531218376    </t>
  </si>
  <si>
    <t xml:space="preserve">9780531218372 </t>
  </si>
  <si>
    <t>BALD EAGLE, THE</t>
  </si>
  <si>
    <t xml:space="preserve">0531218422    </t>
  </si>
  <si>
    <t xml:space="preserve">9780531218426 </t>
  </si>
  <si>
    <t>WASHINGTON, D.C.</t>
  </si>
  <si>
    <t xml:space="preserve">0439114233    </t>
  </si>
  <si>
    <t xml:space="preserve">9780439114233 </t>
  </si>
  <si>
    <t>WHISTLE FOR WILLIE</t>
  </si>
  <si>
    <t xml:space="preserve">0439120616    </t>
  </si>
  <si>
    <t xml:space="preserve">9780439120616 </t>
  </si>
  <si>
    <t xml:space="preserve">0439740401    </t>
  </si>
  <si>
    <t xml:space="preserve">9780439740401 </t>
  </si>
  <si>
    <t>I AM AMERICA</t>
  </si>
  <si>
    <t xml:space="preserve">0439851947    </t>
  </si>
  <si>
    <t xml:space="preserve">9780439851947 </t>
  </si>
  <si>
    <t>ARE TREES ALIVE?</t>
  </si>
  <si>
    <t>SCHOLASTIC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</si>
  <si>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</si>
  <si>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</si>
  <si>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</si>
  <si>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</si>
  <si>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</si>
  <si>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</si>
  <si>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</si>
  <si>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</si>
  <si>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</si>
  <si>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4.00</t>
  </si>
  <si>
    <t>3.95</t>
  </si>
  <si>
    <t>4.99</t>
  </si>
  <si>
    <t>6.75</t>
  </si>
  <si>
    <t>6.99</t>
  </si>
  <si>
    <t>4.50</t>
  </si>
  <si>
    <t>9.95</t>
  </si>
  <si>
    <t>THE 100TH DAY OF SCHOOL</t>
  </si>
  <si>
    <t>SAVING ANIMAL BABIES</t>
  </si>
  <si>
    <t>COUNT!</t>
  </si>
  <si>
    <t>A VERY SOGGY COUNTING BOOK</t>
  </si>
  <si>
    <t>FIREFIGHTERS</t>
  </si>
  <si>
    <t xml:space="preserve">FLAT STANLEY </t>
  </si>
  <si>
    <t xml:space="preserve">DEEP BLUE SEA, THE </t>
  </si>
  <si>
    <t xml:space="preserve">YO! YES? </t>
  </si>
  <si>
    <t>THE LUNCH BOX SURPRISE</t>
  </si>
  <si>
    <t>TEN CATS HAVE HATS</t>
  </si>
  <si>
    <t>THINGS THAT GO!</t>
  </si>
  <si>
    <t>WORD BOOK</t>
  </si>
  <si>
    <t>MARTIN LUTHER KING, JR.</t>
  </si>
  <si>
    <t>I LOVE MY WHITE SHOES</t>
  </si>
  <si>
    <t>ROCKING IN MY SCHOOL SHOES</t>
  </si>
  <si>
    <t>PLAY BALL!</t>
  </si>
  <si>
    <t>PETE'S BIG LUNCH</t>
  </si>
  <si>
    <t>SEED TO PLANT</t>
  </si>
  <si>
    <t>OCEAN COUNTING</t>
  </si>
  <si>
    <t>BABY ANIMALS</t>
  </si>
  <si>
    <t xml:space="preserve">CAPS FOR SALE </t>
  </si>
  <si>
    <t xml:space="preserve">0545347890    </t>
  </si>
  <si>
    <t xml:space="preserve">9780545347891 </t>
  </si>
  <si>
    <t>HELLO, WHALE!</t>
  </si>
  <si>
    <t xml:space="preserve">0545348064    </t>
  </si>
  <si>
    <t xml:space="preserve">9780545348065 </t>
  </si>
  <si>
    <t xml:space="preserve">0545348129    </t>
  </si>
  <si>
    <t xml:space="preserve">9780545348126 </t>
  </si>
  <si>
    <t>FOREST ANIMALS</t>
  </si>
  <si>
    <t>NIGHT ANIMALS</t>
  </si>
  <si>
    <t xml:space="preserve">0545348137    </t>
  </si>
  <si>
    <t xml:space="preserve">9780545348133 </t>
  </si>
  <si>
    <t>COPYCAT CRITTERS</t>
  </si>
  <si>
    <t xml:space="preserve">0545459729    </t>
  </si>
  <si>
    <t xml:space="preserve">9780545459723 </t>
  </si>
  <si>
    <t>SPRING COLORS</t>
  </si>
  <si>
    <t xml:space="preserve">0545497183    </t>
  </si>
  <si>
    <t xml:space="preserve">9780545497183 </t>
  </si>
  <si>
    <t xml:space="preserve">0545497264    </t>
  </si>
  <si>
    <t xml:space="preserve">9780545497268 </t>
  </si>
  <si>
    <t>THE PENGUIN CHICK</t>
  </si>
  <si>
    <t>FALL LEAVES</t>
  </si>
  <si>
    <t xml:space="preserve">0545511976    </t>
  </si>
  <si>
    <t xml:space="preserve">9780545511971 </t>
  </si>
  <si>
    <t>CUBES, CONES, CYLINDERS &amp; SPHERES</t>
  </si>
  <si>
    <t xml:space="preserve">0545512077    </t>
  </si>
  <si>
    <t xml:space="preserve">9780545512077 </t>
  </si>
  <si>
    <t>SHAPES, SHAPES, SHAPES</t>
  </si>
  <si>
    <t xml:space="preserve">054554940X    </t>
  </si>
  <si>
    <t xml:space="preserve">9780545549400 </t>
  </si>
  <si>
    <t>WHO LIVES IN A TREE?</t>
  </si>
  <si>
    <t>$,2637.80  (Price $2420.00 + Delivery $217.80)</t>
  </si>
  <si>
    <t>0545857945</t>
  </si>
  <si>
    <t>978054857949</t>
  </si>
  <si>
    <t>902351362</t>
  </si>
  <si>
    <t>902351370</t>
  </si>
  <si>
    <t xml:space="preserve">0545152275    </t>
  </si>
  <si>
    <t xml:space="preserve">9780545152273 </t>
  </si>
  <si>
    <t>CHOP IT, CARVE IT: WOOD</t>
  </si>
  <si>
    <t>Scholastic</t>
  </si>
  <si>
    <t xml:space="preserve">0590402331    </t>
  </si>
  <si>
    <t xml:space="preserve">9780590402330 </t>
  </si>
  <si>
    <t>IF YOU GIVE A MOUSE A COOKIE</t>
  </si>
  <si>
    <t xml:space="preserve">0590440152    </t>
  </si>
  <si>
    <t xml:space="preserve">9780590440158 </t>
  </si>
  <si>
    <t>MITTEN, THE</t>
  </si>
  <si>
    <t xml:space="preserve">0590455087    </t>
  </si>
  <si>
    <t xml:space="preserve">9780590455084 </t>
  </si>
  <si>
    <t>IF YOU GIVE A MOOSE A MUFFIN</t>
  </si>
  <si>
    <t xml:space="preserve">0545497213    </t>
  </si>
  <si>
    <t xml:space="preserve">9780545497213 </t>
  </si>
  <si>
    <t>IT IS WINTER!</t>
  </si>
  <si>
    <t xml:space="preserve">0590473409    </t>
  </si>
  <si>
    <t xml:space="preserve">9780590473408 </t>
  </si>
  <si>
    <t>ANANSI THE SPIDER</t>
  </si>
  <si>
    <t xml:space="preserve">0590535986    </t>
  </si>
  <si>
    <t xml:space="preserve">9780590535984 </t>
  </si>
  <si>
    <t>GOOD NIGHT, GORILLA</t>
  </si>
  <si>
    <t xml:space="preserve">0545019826    </t>
  </si>
  <si>
    <t xml:space="preserve">9780545019828 </t>
  </si>
  <si>
    <t>LET'S PLAY IN THE FOREST WHILE THE WOLF IS NOT AROUND</t>
  </si>
  <si>
    <t xml:space="preserve">054511506X    </t>
  </si>
  <si>
    <t xml:space="preserve">9780545115063 </t>
  </si>
  <si>
    <t>PLEASE WRITE BACK!</t>
  </si>
  <si>
    <t xml:space="preserve">0545165407    </t>
  </si>
  <si>
    <t xml:space="preserve">9780545165402 </t>
  </si>
  <si>
    <t>THREE BILLY GOATS GRUFF, THE</t>
  </si>
  <si>
    <t xml:space="preserve">0545253322    </t>
  </si>
  <si>
    <t xml:space="preserve">9780545253321 </t>
  </si>
  <si>
    <t>THANKSGIVING PARADE</t>
  </si>
  <si>
    <t xml:space="preserve">0545291003    </t>
  </si>
  <si>
    <t xml:space="preserve">9780545291002 </t>
  </si>
  <si>
    <t>FREDDIE RAMOS TAKES OFF</t>
  </si>
  <si>
    <t xml:space="preserve">054540455X    </t>
  </si>
  <si>
    <t xml:space="preserve">9780545404556 </t>
  </si>
  <si>
    <t>DAY OF THE DEAD, THE / EL DÍA DE LOS MUERTOS</t>
  </si>
  <si>
    <t xml:space="preserve">0545422353    </t>
  </si>
  <si>
    <t xml:space="preserve">9780545422352 </t>
  </si>
  <si>
    <t>IF YOU GIVE A CAT A CUPCAKE</t>
  </si>
  <si>
    <t xml:space="preserve">0545481708    </t>
  </si>
  <si>
    <t xml:space="preserve">9780545481700 </t>
  </si>
  <si>
    <t>TONY BALONEY BUDDY TROUBLE</t>
  </si>
  <si>
    <t xml:space="preserve">054550550X    </t>
  </si>
  <si>
    <t xml:space="preserve">9780545505505 </t>
  </si>
  <si>
    <t>BENNY AND PENNY IN JUST PRETEND</t>
  </si>
  <si>
    <t xml:space="preserve">0545544491    </t>
  </si>
  <si>
    <t xml:space="preserve">9780545544498 </t>
  </si>
  <si>
    <t>BRAVEST FISH SAVES THE DAY!, THE</t>
  </si>
  <si>
    <t xml:space="preserve">0545556112    </t>
  </si>
  <si>
    <t xml:space="preserve">9780545556118 </t>
  </si>
  <si>
    <t>WEED IS A FLOWER, A</t>
  </si>
  <si>
    <t xml:space="preserve">0545498937    </t>
  </si>
  <si>
    <t xml:space="preserve">9780545498937 </t>
  </si>
  <si>
    <t>THAT PUP!</t>
  </si>
  <si>
    <t xml:space="preserve">0545567556    </t>
  </si>
  <si>
    <t xml:space="preserve">9780545567558 </t>
  </si>
  <si>
    <t>EARTH DAY EVERY DAY</t>
  </si>
  <si>
    <t xml:space="preserve">0545620767    </t>
  </si>
  <si>
    <t xml:space="preserve">9780545620765 </t>
  </si>
  <si>
    <t>1-2-3 PEAS</t>
  </si>
  <si>
    <t xml:space="preserve">0545622123    </t>
  </si>
  <si>
    <t xml:space="preserve">9780545622127 </t>
  </si>
  <si>
    <t>SHAPES!</t>
  </si>
  <si>
    <t xml:space="preserve">0545630096    </t>
  </si>
  <si>
    <t xml:space="preserve">9780545630092 </t>
  </si>
  <si>
    <t>RICKY RICOTTA'S MIGHTY ROBOT</t>
  </si>
  <si>
    <t xml:space="preserve">0545636329    </t>
  </si>
  <si>
    <t xml:space="preserve">9780545636322 </t>
  </si>
  <si>
    <t>DOLPHIN DIVE</t>
  </si>
  <si>
    <t xml:space="preserve">054564853X    </t>
  </si>
  <si>
    <t xml:space="preserve">9780545648530 </t>
  </si>
  <si>
    <t>AWAKE AT NIGHT</t>
  </si>
  <si>
    <t xml:space="preserve">0545650887    </t>
  </si>
  <si>
    <t xml:space="preserve">9780545650885 </t>
  </si>
  <si>
    <t>DIARY OF A FLY</t>
  </si>
  <si>
    <t xml:space="preserve">0545656907    </t>
  </si>
  <si>
    <t xml:space="preserve">9780545656900 </t>
  </si>
  <si>
    <t>POLAR BEARS</t>
  </si>
  <si>
    <t xml:space="preserve">0545663547    </t>
  </si>
  <si>
    <t xml:space="preserve">9780545663540 </t>
  </si>
  <si>
    <t>MILK FROM COW TO CARTON</t>
  </si>
  <si>
    <t>6.25</t>
  </si>
  <si>
    <t xml:space="preserve">0545687535    </t>
  </si>
  <si>
    <t xml:space="preserve">9780545687539 </t>
  </si>
  <si>
    <t>TEAM STAYS TOGETHER, A</t>
  </si>
  <si>
    <t xml:space="preserve">0545708052    </t>
  </si>
  <si>
    <t xml:space="preserve">9780545708050 </t>
  </si>
  <si>
    <t>JUST SAVING MY MONEY</t>
  </si>
  <si>
    <t xml:space="preserve">0545734444    </t>
  </si>
  <si>
    <t xml:space="preserve">9780545734448 </t>
  </si>
  <si>
    <t>YOUNG JACKIE ROBINSON</t>
  </si>
  <si>
    <t xml:space="preserve">054574718X    </t>
  </si>
  <si>
    <t xml:space="preserve">9780545747189 </t>
  </si>
  <si>
    <t>TIGER IN MY SOUP</t>
  </si>
  <si>
    <t xml:space="preserve">0545763231    </t>
  </si>
  <si>
    <t xml:space="preserve">9780545763233 </t>
  </si>
  <si>
    <t>CINDERELEPHANT</t>
  </si>
  <si>
    <t xml:space="preserve">054577604X    </t>
  </si>
  <si>
    <t xml:space="preserve">9780545776042 </t>
  </si>
  <si>
    <t>THE GINGERBREAD COOKIE MYSTERY</t>
  </si>
  <si>
    <t xml:space="preserve">054578462X    </t>
  </si>
  <si>
    <t xml:space="preserve">9780545784627 </t>
  </si>
  <si>
    <t>ROCKY ZANG IN THE AMAZING MR. MAGIC</t>
  </si>
  <si>
    <t xml:space="preserve">054580535X    </t>
  </si>
  <si>
    <t xml:space="preserve">9780545805353 </t>
  </si>
  <si>
    <t>WE LOVE TRUCKS!</t>
  </si>
  <si>
    <t xml:space="preserve">0545816408    </t>
  </si>
  <si>
    <t xml:space="preserve">9780545816403 </t>
  </si>
  <si>
    <t>WHO GOES THERE?</t>
  </si>
  <si>
    <t xml:space="preserve">0545853982    </t>
  </si>
  <si>
    <t xml:space="preserve">9780545853989 </t>
  </si>
  <si>
    <t>PHYLLIS C. HUNTER CLASSROOM LIBRARY, 2ND EDITION TEACHER'S HANDBOOK, GRADE 1</t>
  </si>
  <si>
    <t xml:space="preserve">0545856310    </t>
  </si>
  <si>
    <t xml:space="preserve">9780545856317 </t>
  </si>
  <si>
    <t xml:space="preserve">VIVA FRIDA </t>
  </si>
  <si>
    <t xml:space="preserve">0545858348    </t>
  </si>
  <si>
    <t xml:space="preserve">9780545858342 </t>
  </si>
  <si>
    <t>¡PERROS! ¡PERROS! DOGS! DOGS!</t>
  </si>
  <si>
    <t xml:space="preserve">0545868688    </t>
  </si>
  <si>
    <t xml:space="preserve">9780545868686 </t>
  </si>
  <si>
    <t>GREEN IS A CHILE PEPPER / EL CHILE ES VERDE</t>
  </si>
  <si>
    <t xml:space="preserve">0545872308    </t>
  </si>
  <si>
    <t xml:space="preserve">9780545872300 </t>
  </si>
  <si>
    <t>RAINBOW MYSTERY, THE</t>
  </si>
  <si>
    <t xml:space="preserve">0545880734    </t>
  </si>
  <si>
    <t xml:space="preserve">9780545880732 </t>
  </si>
  <si>
    <t>SUKI'S KIMONO</t>
  </si>
  <si>
    <t xml:space="preserve">0439067553    </t>
  </si>
  <si>
    <t xml:space="preserve">9780439067553 </t>
  </si>
  <si>
    <t>THE CLASS TRIP</t>
  </si>
  <si>
    <t xml:space="preserve">0439188075    </t>
  </si>
  <si>
    <t xml:space="preserve">9780439188074 </t>
  </si>
  <si>
    <t>100TH DAY WORRIES</t>
  </si>
  <si>
    <t xml:space="preserve">0439756634    </t>
  </si>
  <si>
    <t xml:space="preserve">9780439756631 </t>
  </si>
  <si>
    <t>MAÑANA IGUANA</t>
  </si>
  <si>
    <t xml:space="preserve">043977375X    </t>
  </si>
  <si>
    <t xml:space="preserve">9780439773751 </t>
  </si>
  <si>
    <t>BILINGUAL TALES: CAPERUCITA ROJA / LITTLE RED RIDING HOOD</t>
  </si>
  <si>
    <t xml:space="preserve">0439781116    </t>
  </si>
  <si>
    <t xml:space="preserve">9780439781114 </t>
  </si>
  <si>
    <t>CHAMELEON, CHAMELEON</t>
  </si>
  <si>
    <t xml:space="preserve">0439796075    </t>
  </si>
  <si>
    <t xml:space="preserve">9780439796071 </t>
  </si>
  <si>
    <t>BEATRICE DOESN'T WANT TO</t>
  </si>
  <si>
    <t xml:space="preserve">0439865549    </t>
  </si>
  <si>
    <t xml:space="preserve">9780439865548 </t>
  </si>
  <si>
    <t>WHAT AUNTS DO BEST / WHAT UNCLES DO BEST</t>
  </si>
  <si>
    <t xml:space="preserve">0590430955    </t>
  </si>
  <si>
    <t xml:space="preserve">9780590430951 </t>
  </si>
  <si>
    <t>CLIFFORD'S WORD BOOK</t>
  </si>
  <si>
    <t xml:space="preserve">054507147X    </t>
  </si>
  <si>
    <t xml:space="preserve">9780545071475 </t>
  </si>
  <si>
    <t>MY FRIEND IS SAD</t>
  </si>
  <si>
    <t xml:space="preserve">0545115981    </t>
  </si>
  <si>
    <t xml:space="preserve">9780545115988 </t>
  </si>
  <si>
    <t>THERE IS A BIRD ON YOUR HEAD!</t>
  </si>
  <si>
    <t xml:space="preserve">0545152283    </t>
  </si>
  <si>
    <t xml:space="preserve">9780545152280 </t>
  </si>
  <si>
    <t>USE IT, REUSE IT: PLASTIC</t>
  </si>
  <si>
    <t xml:space="preserve">0545232627    </t>
  </si>
  <si>
    <t xml:space="preserve">9780545232623 </t>
  </si>
  <si>
    <t>I LOVE MY NEW TOY!</t>
  </si>
  <si>
    <t xml:space="preserve">0545477573    </t>
  </si>
  <si>
    <t xml:space="preserve">9780545477574 </t>
  </si>
  <si>
    <t>BUZZ ON BEES, THE</t>
  </si>
  <si>
    <t xml:space="preserve">0545541611    </t>
  </si>
  <si>
    <t xml:space="preserve">9780545541619 </t>
  </si>
  <si>
    <t>GILBERT AND THE LOST TOOTH</t>
  </si>
  <si>
    <t xml:space="preserve">0545549051    </t>
  </si>
  <si>
    <t xml:space="preserve">9780545549059 </t>
  </si>
  <si>
    <t>EVERYTHING SPRING</t>
  </si>
  <si>
    <t xml:space="preserve">0545563283    </t>
  </si>
  <si>
    <t xml:space="preserve">9780545563284 </t>
  </si>
  <si>
    <t>SPANISH FIRST WORDS / PRIMERAS PALABRAS EN ESPAÑOL</t>
  </si>
  <si>
    <t xml:space="preserve">0545568595    </t>
  </si>
  <si>
    <t xml:space="preserve">9780545568593 </t>
  </si>
  <si>
    <t>COW TAKES A BOW</t>
  </si>
  <si>
    <t xml:space="preserve">0545577268    </t>
  </si>
  <si>
    <t xml:space="preserve">9780545577267 </t>
  </si>
  <si>
    <t>SNAIL BRINGS THE MAIL</t>
  </si>
  <si>
    <t xml:space="preserve">054559183X    </t>
  </si>
  <si>
    <t xml:space="preserve">9780545591836 </t>
  </si>
  <si>
    <t>THESE BEES COUNT!</t>
  </si>
  <si>
    <t xml:space="preserve">0545606535    </t>
  </si>
  <si>
    <t xml:space="preserve">9780545606530 </t>
  </si>
  <si>
    <t>KATIE WOO AND FRIENDS</t>
  </si>
  <si>
    <t xml:space="preserve">0545617448    </t>
  </si>
  <si>
    <t xml:space="preserve">9780545617444 </t>
  </si>
  <si>
    <t>MEERKATS</t>
  </si>
  <si>
    <t xml:space="preserve">0545617456    </t>
  </si>
  <si>
    <t xml:space="preserve">9780545617451 </t>
  </si>
  <si>
    <t>AMELIA EARHART</t>
  </si>
  <si>
    <t xml:space="preserve">0545636310    </t>
  </si>
  <si>
    <t xml:space="preserve">9780545636315 </t>
  </si>
  <si>
    <t>PETTING ZOO</t>
  </si>
  <si>
    <t xml:space="preserve">0545638852    </t>
  </si>
  <si>
    <t xml:space="preserve">9780545638852 </t>
  </si>
  <si>
    <t>FANCY DAY IN ROOM 1-A</t>
  </si>
  <si>
    <t xml:space="preserve">0545644674    </t>
  </si>
  <si>
    <t xml:space="preserve">9780545644679 </t>
  </si>
  <si>
    <t>CATERPILLAR TO BUTTERFLY</t>
  </si>
  <si>
    <t xml:space="preserve">0545649536    </t>
  </si>
  <si>
    <t xml:space="preserve">9780545649537 </t>
  </si>
  <si>
    <t>WE MARCH</t>
  </si>
  <si>
    <t xml:space="preserve">0545658985    </t>
  </si>
  <si>
    <t xml:space="preserve">9780545658980 </t>
  </si>
  <si>
    <t>I FALL DOWN</t>
  </si>
  <si>
    <t xml:space="preserve">0545662303    </t>
  </si>
  <si>
    <t xml:space="preserve">9780545662307 </t>
  </si>
  <si>
    <t>ANT CITIES</t>
  </si>
  <si>
    <t xml:space="preserve">054566361X    </t>
  </si>
  <si>
    <t xml:space="preserve">9780545663618 </t>
  </si>
  <si>
    <t>BIG BOOK OF MY WORLD</t>
  </si>
  <si>
    <t xml:space="preserve">0545702976    </t>
  </si>
  <si>
    <t xml:space="preserve">9780545702973 </t>
  </si>
  <si>
    <t>AFRICAN ANIMAL ALPHABET</t>
  </si>
  <si>
    <t xml:space="preserve">0545722799    </t>
  </si>
  <si>
    <t xml:space="preserve">9780545722797 </t>
  </si>
  <si>
    <t>RUBY'S SLEEPOVER</t>
  </si>
  <si>
    <t xml:space="preserve">0545725925    </t>
  </si>
  <si>
    <t xml:space="preserve">9780545725927 </t>
  </si>
  <si>
    <t>SWING SLOTH!</t>
  </si>
  <si>
    <t xml:space="preserve">0545757142    </t>
  </si>
  <si>
    <t xml:space="preserve">9780545757140 </t>
  </si>
  <si>
    <t>FLY GUY PRESENTS: INSECTS</t>
  </si>
  <si>
    <t xml:space="preserve">0545782473    </t>
  </si>
  <si>
    <t xml:space="preserve">9780545782470 </t>
  </si>
  <si>
    <t>GINGERBREAD MAN LOOSE ON THE FIRE TRUCK, THE</t>
  </si>
  <si>
    <t xml:space="preserve">0545793505    </t>
  </si>
  <si>
    <t xml:space="preserve">9780545793506 </t>
  </si>
  <si>
    <t>TREE LADY, THE</t>
  </si>
  <si>
    <t xml:space="preserve">0545798973    </t>
  </si>
  <si>
    <t xml:space="preserve">9780545798976 </t>
  </si>
  <si>
    <t>PET FOR FLY GUY, A</t>
  </si>
  <si>
    <t xml:space="preserve">0545800595    </t>
  </si>
  <si>
    <t xml:space="preserve">9780545800594 </t>
  </si>
  <si>
    <t>FIRST BIG BOOK OF ANIMALS</t>
  </si>
  <si>
    <t>14.95</t>
  </si>
  <si>
    <t xml:space="preserve">0545805554    </t>
  </si>
  <si>
    <t xml:space="preserve">9780545805551 </t>
  </si>
  <si>
    <t>NEVER ASK A DINOSAUR TO DINNER</t>
  </si>
  <si>
    <t xml:space="preserve">0545808146    </t>
  </si>
  <si>
    <t xml:space="preserve">9780545808149 </t>
  </si>
  <si>
    <t>SAFARI BABIES</t>
  </si>
  <si>
    <t xml:space="preserve">054584343X    </t>
  </si>
  <si>
    <t xml:space="preserve">9780545843430 </t>
  </si>
  <si>
    <t>CAN I PLAY TOO?</t>
  </si>
  <si>
    <t xml:space="preserve">0545843456    </t>
  </si>
  <si>
    <t xml:space="preserve">9780545843454 </t>
  </si>
  <si>
    <t>A BIG GUY TOOK MY BALL</t>
  </si>
  <si>
    <t xml:space="preserve">0545877539    </t>
  </si>
  <si>
    <t xml:space="preserve">9780545877534 </t>
  </si>
  <si>
    <t>I PLEDGE ALLEGIANCE</t>
  </si>
  <si>
    <t xml:space="preserve">0062083104    </t>
  </si>
  <si>
    <t xml:space="preserve">9780062083104 </t>
  </si>
  <si>
    <t>APPLES GALORE!</t>
  </si>
  <si>
    <t xml:space="preserve">0062115952    </t>
  </si>
  <si>
    <t xml:space="preserve">9780062115959 </t>
  </si>
  <si>
    <t>SPLAT THE CAT: UP IN THE AIR AT THE FAIR</t>
  </si>
  <si>
    <t xml:space="preserve">0531218392    </t>
  </si>
  <si>
    <t xml:space="preserve">9780531218396 </t>
  </si>
  <si>
    <t>AMERICAN FLAG, THE</t>
  </si>
  <si>
    <t xml:space="preserve">0439110912    </t>
  </si>
  <si>
    <t xml:space="preserve">9780439110914 </t>
  </si>
  <si>
    <t>SECRET SHORTCUT, THE</t>
  </si>
  <si>
    <t xml:space="preserve">0545512441    </t>
  </si>
  <si>
    <t xml:space="preserve">9780545512442 </t>
  </si>
  <si>
    <t>BALANCING ACT</t>
  </si>
  <si>
    <t xml:space="preserve">0439295459    </t>
  </si>
  <si>
    <t xml:space="preserve">9780439295451 </t>
  </si>
  <si>
    <t>ABRAHAM LINCOLN</t>
  </si>
  <si>
    <t xml:space="preserve">0439560667    </t>
  </si>
  <si>
    <t xml:space="preserve">9780439560665 </t>
  </si>
  <si>
    <t>RAP A TAP TAP: HERE'S BOJANGLES - THINK OF THAT!</t>
  </si>
  <si>
    <t xml:space="preserve">0545539153    </t>
  </si>
  <si>
    <t xml:space="preserve">9780545539159 </t>
  </si>
  <si>
    <t>DON'T WORRY BEAR</t>
  </si>
  <si>
    <t xml:space="preserve">0439859298    </t>
  </si>
  <si>
    <t xml:space="preserve">9780439859295 </t>
  </si>
  <si>
    <t>WE'RE GOING ON A NATURE HUNT</t>
  </si>
  <si>
    <t>902354868</t>
  </si>
  <si>
    <t xml:space="preserve">059004320X    </t>
  </si>
  <si>
    <t xml:space="preserve">9780590043205 </t>
  </si>
  <si>
    <t>ABUELO AND THE THREE BEARS / ABUELO Y LOS TRES OSOS</t>
  </si>
  <si>
    <t xml:space="preserve">0545872588    </t>
  </si>
  <si>
    <t xml:space="preserve">9780545872584 </t>
  </si>
  <si>
    <t>ADVENTURES OF SPARROWBOY, THE</t>
  </si>
  <si>
    <t xml:space="preserve">0545668824    </t>
  </si>
  <si>
    <t xml:space="preserve">9780545668828 </t>
  </si>
  <si>
    <t>ALL ABOUT ELLIE</t>
  </si>
  <si>
    <t xml:space="preserve">0545875943    </t>
  </si>
  <si>
    <t xml:space="preserve">9780545875943 </t>
  </si>
  <si>
    <t>AMADI'S SNOWMAN</t>
  </si>
  <si>
    <t xml:space="preserve">0545687934    </t>
  </si>
  <si>
    <t xml:space="preserve">9780545687935 </t>
  </si>
  <si>
    <t>AMELIA BEDELIA'S FIRST FIELD TRIP</t>
  </si>
  <si>
    <t xml:space="preserve">0545837952    </t>
  </si>
  <si>
    <t xml:space="preserve">9780545837958 </t>
  </si>
  <si>
    <t>AMY NAMEY IN ACE REPORTER</t>
  </si>
  <si>
    <t xml:space="preserve">0545873940    </t>
  </si>
  <si>
    <t xml:space="preserve">9780545873949 </t>
  </si>
  <si>
    <t>ANANSE AND THE LIZARD</t>
  </si>
  <si>
    <t xml:space="preserve">0531205347    </t>
  </si>
  <si>
    <t xml:space="preserve">9780531205341 </t>
  </si>
  <si>
    <t>ANIMALS HELPING WITH HEALING</t>
  </si>
  <si>
    <t xml:space="preserve">0545600227    </t>
  </si>
  <si>
    <t xml:space="preserve">9780545600224 </t>
  </si>
  <si>
    <t>BEACHCOMBING</t>
  </si>
  <si>
    <t xml:space="preserve">0545511542    </t>
  </si>
  <si>
    <t xml:space="preserve">9780545511544 </t>
  </si>
  <si>
    <t>BEAN THIRTEEN</t>
  </si>
  <si>
    <t xml:space="preserve">0545607612    </t>
  </si>
  <si>
    <t xml:space="preserve">9780545607612 </t>
  </si>
  <si>
    <t>BIBLIOBURRO</t>
  </si>
  <si>
    <t xml:space="preserve">0545083699    </t>
  </si>
  <si>
    <t xml:space="preserve">9780545083690 </t>
  </si>
  <si>
    <t>BILINGUAL TALES: EL LEÓN Y EL RATÓN / THE LION AND THE MOUSE</t>
  </si>
  <si>
    <t xml:space="preserve">0545627834    </t>
  </si>
  <si>
    <t xml:space="preserve">9780545627832 </t>
  </si>
  <si>
    <t>BLACKOUT</t>
  </si>
  <si>
    <t xml:space="preserve">0545858178    </t>
  </si>
  <si>
    <t xml:space="preserve">9780545858175 </t>
  </si>
  <si>
    <t>BOX FULL OF KITTENS, A</t>
  </si>
  <si>
    <t xml:space="preserve">054562746X    </t>
  </si>
  <si>
    <t xml:space="preserve">9780545627467 </t>
  </si>
  <si>
    <t>BOY CALLED SLOW, A</t>
  </si>
  <si>
    <t xml:space="preserve">0439867843    </t>
  </si>
  <si>
    <t xml:space="preserve">9780439867849 </t>
  </si>
  <si>
    <t>BUSY BODY BOOK, THE</t>
  </si>
  <si>
    <t xml:space="preserve">0545859174    </t>
  </si>
  <si>
    <t xml:space="preserve">9780545859172 </t>
  </si>
  <si>
    <t>CASTLE DIARY</t>
  </si>
  <si>
    <t xml:space="preserve">0545638151    </t>
  </si>
  <si>
    <t xml:space="preserve">9780545638159 </t>
  </si>
  <si>
    <t>CHEETAHS</t>
  </si>
  <si>
    <t xml:space="preserve">054587971X    </t>
  </si>
  <si>
    <t xml:space="preserve">9780545879712 </t>
  </si>
  <si>
    <t>COSMO AND THE ROBOT</t>
  </si>
  <si>
    <t xml:space="preserve">0545679281    </t>
  </si>
  <si>
    <t xml:space="preserve">9780545679282 </t>
  </si>
  <si>
    <t>CROC GETS A SHOCK</t>
  </si>
  <si>
    <t xml:space="preserve">0439562112    </t>
  </si>
  <si>
    <t xml:space="preserve">9780439562119 </t>
  </si>
  <si>
    <t>DEAR MRS. LARUE: LETTERS FROM OBEDIENCE SCHOOL</t>
  </si>
  <si>
    <t xml:space="preserve">0545872545    </t>
  </si>
  <si>
    <t xml:space="preserve">9780545872546 </t>
  </si>
  <si>
    <t>DOG WHO LOVED TORTILLAS, THE / LA PERRITA QUE LE ENCANTABAN LAS TORTILLAS</t>
  </si>
  <si>
    <t xml:space="preserve">0545604265    </t>
  </si>
  <si>
    <t xml:space="preserve">9780545604260 </t>
  </si>
  <si>
    <t>DRAGONS LOVE TACOS</t>
  </si>
  <si>
    <t xml:space="preserve">0545442540    </t>
  </si>
  <si>
    <t xml:space="preserve">9780545442541 </t>
  </si>
  <si>
    <t>ONE MORE HUG FOR MADISON</t>
  </si>
  <si>
    <t xml:space="preserve">0545476690    </t>
  </si>
  <si>
    <t xml:space="preserve">9780545476690 </t>
  </si>
  <si>
    <t>EARTH DAY FROM THE BLACK LAGOON</t>
  </si>
  <si>
    <t xml:space="preserve">0545706912    </t>
  </si>
  <si>
    <t xml:space="preserve">9780545706919 </t>
  </si>
  <si>
    <t>EL CHAVO: EL PARTIDO DE FÚTBOL / THE SOCCER MATCH</t>
  </si>
  <si>
    <t xml:space="preserve">0545874521    </t>
  </si>
  <si>
    <t xml:space="preserve">9780545874526 </t>
  </si>
  <si>
    <t>ELIZABETH LEADS THE WAY</t>
  </si>
  <si>
    <t xml:space="preserve">0545873827    </t>
  </si>
  <si>
    <t xml:space="preserve">9780545873826 </t>
  </si>
  <si>
    <t>ELLRAY JAKES IS MAGIC!</t>
  </si>
  <si>
    <t xml:space="preserve">0545572711    </t>
  </si>
  <si>
    <t xml:space="preserve">9780545572712 </t>
  </si>
  <si>
    <t>FANTASTIC FROGS</t>
  </si>
  <si>
    <t xml:space="preserve">0545787807    </t>
  </si>
  <si>
    <t xml:space="preserve">9780545787802 </t>
  </si>
  <si>
    <t>FIRST BIG BOOK OF WHY</t>
  </si>
  <si>
    <t>12.95</t>
  </si>
  <si>
    <t xml:space="preserve">0545655803    </t>
  </si>
  <si>
    <t xml:space="preserve">9780545655804 </t>
  </si>
  <si>
    <t>FLY GUY VS THE FLYSWATTER</t>
  </si>
  <si>
    <t xml:space="preserve">0545858259    </t>
  </si>
  <si>
    <t xml:space="preserve">9780545858250 </t>
  </si>
  <si>
    <t>FREDDIE RAMOS SPRINGS INTO ACTION</t>
  </si>
  <si>
    <t xml:space="preserve">0545209609    </t>
  </si>
  <si>
    <t xml:space="preserve">9780545209601 </t>
  </si>
  <si>
    <t>FUNNY FARM</t>
  </si>
  <si>
    <t xml:space="preserve">0545662540    </t>
  </si>
  <si>
    <t xml:space="preserve">9780545662543 </t>
  </si>
  <si>
    <t>GANESHA'S SWEET TOOTH</t>
  </si>
  <si>
    <t xml:space="preserve">0439163676    </t>
  </si>
  <si>
    <t xml:space="preserve">9780439163675 </t>
  </si>
  <si>
    <t>GIRAFFE &amp; THE PELLY &amp; ME, THE</t>
  </si>
  <si>
    <t xml:space="preserve">0545820332    </t>
  </si>
  <si>
    <t xml:space="preserve">9780545820332 </t>
  </si>
  <si>
    <t>GOLDY LUCK AND THE THREE PANDAS</t>
  </si>
  <si>
    <t xml:space="preserve">0439099420    </t>
  </si>
  <si>
    <t xml:space="preserve">9780439099424 </t>
  </si>
  <si>
    <t xml:space="preserve">HAPPY BIRTHDAY, MARTIN LUTHER KING JR. </t>
  </si>
  <si>
    <t xml:space="preserve">0545659388    </t>
  </si>
  <si>
    <t xml:space="preserve">9780545659383 </t>
  </si>
  <si>
    <t>HEAR YOUR HEART</t>
  </si>
  <si>
    <t xml:space="preserve">0545655870    </t>
  </si>
  <si>
    <t xml:space="preserve">9780545655873 </t>
  </si>
  <si>
    <t>HOW DID THAT GET IN MY LUNCHBOX?</t>
  </si>
  <si>
    <t xml:space="preserve">0545474671    </t>
  </si>
  <si>
    <t xml:space="preserve">9780545474672 </t>
  </si>
  <si>
    <t>LUKE ON THE LOOSE</t>
  </si>
  <si>
    <t xml:space="preserve">0545644658    </t>
  </si>
  <si>
    <t xml:space="preserve">9780545644655 </t>
  </si>
  <si>
    <t>IF I BUILT A HOUSE</t>
  </si>
  <si>
    <t xml:space="preserve">0545522684    </t>
  </si>
  <si>
    <t xml:space="preserve">9780545522687 </t>
  </si>
  <si>
    <t>IN THE GARDEN WITH DR. CARVER</t>
  </si>
  <si>
    <t xml:space="preserve">0516247832    </t>
  </si>
  <si>
    <t xml:space="preserve">9780516247830 </t>
  </si>
  <si>
    <t>JANE GOODALL</t>
  </si>
  <si>
    <t xml:space="preserve">0545630886    </t>
  </si>
  <si>
    <t xml:space="preserve">9780545630887 </t>
  </si>
  <si>
    <t>JUDY MOODY AND THE BAD LUCK CHARM</t>
  </si>
  <si>
    <t xml:space="preserve">0545642272    </t>
  </si>
  <si>
    <t xml:space="preserve">9780545642279 </t>
  </si>
  <si>
    <t>JUSTIN AND THE BULLY</t>
  </si>
  <si>
    <t xml:space="preserve">0545880742    </t>
  </si>
  <si>
    <t xml:space="preserve">9780545880749 </t>
  </si>
  <si>
    <t>L IS FOR LIBERTY</t>
  </si>
  <si>
    <t xml:space="preserve">0545731399    </t>
  </si>
  <si>
    <t xml:space="preserve">9780545731393 </t>
  </si>
  <si>
    <t>LET'S HAVE A TREE PARTY!</t>
  </si>
  <si>
    <t xml:space="preserve">0545490200    </t>
  </si>
  <si>
    <t xml:space="preserve">9780545490207 </t>
  </si>
  <si>
    <t>BETSY ROSS</t>
  </si>
  <si>
    <t xml:space="preserve">0545683645    </t>
  </si>
  <si>
    <t xml:space="preserve">9780545683647 </t>
  </si>
  <si>
    <t>MAGIC SCHOOL BUS PRESENTS: THE HUMAN BODY</t>
  </si>
  <si>
    <t xml:space="preserve">0545503906    </t>
  </si>
  <si>
    <t xml:space="preserve">9780545503907 </t>
  </si>
  <si>
    <t>NO JUMPING ON THE BED 25TH ANNIVERSARY EDITION</t>
  </si>
  <si>
    <t xml:space="preserve">0545750105    </t>
  </si>
  <si>
    <t xml:space="preserve">9780545750103 </t>
  </si>
  <si>
    <t>MANATEES</t>
  </si>
  <si>
    <t xml:space="preserve">043963590X    </t>
  </si>
  <si>
    <t xml:space="preserve">9780439635905 </t>
  </si>
  <si>
    <t>MANY NATIONS</t>
  </si>
  <si>
    <t xml:space="preserve">068981593X    </t>
  </si>
  <si>
    <t xml:space="preserve">9780689815935 </t>
  </si>
  <si>
    <t>MAX FOUND TWO STICKS</t>
  </si>
  <si>
    <t>7.99</t>
  </si>
  <si>
    <t xml:space="preserve">0439407117    </t>
  </si>
  <si>
    <t xml:space="preserve">9780439407113 </t>
  </si>
  <si>
    <t xml:space="preserve">MICE AND BEANS </t>
  </si>
  <si>
    <t xml:space="preserve">0545497035    </t>
  </si>
  <si>
    <t xml:space="preserve">9780545497039 </t>
  </si>
  <si>
    <t>MISSING MATH</t>
  </si>
  <si>
    <t xml:space="preserve">054581894X    </t>
  </si>
  <si>
    <t xml:space="preserve">9780545818940 </t>
  </si>
  <si>
    <t>MOOSE THAT SAYS MOO, A</t>
  </si>
  <si>
    <t xml:space="preserve">0545878888    </t>
  </si>
  <si>
    <t xml:space="preserve">9780545878883 </t>
  </si>
  <si>
    <t>MY COLD PLUM LEMON PIE BLUESY MOOD</t>
  </si>
  <si>
    <t xml:space="preserve">0439925452    </t>
  </si>
  <si>
    <t xml:space="preserve">9780439925457 </t>
  </si>
  <si>
    <t>MY GRANDFATHER'S COAT</t>
  </si>
  <si>
    <t>17.99</t>
  </si>
  <si>
    <t xml:space="preserve">0545163889    </t>
  </si>
  <si>
    <t xml:space="preserve">9780545163880 </t>
  </si>
  <si>
    <t>NOT NORMAN: A GOLDFISH STORY</t>
  </si>
  <si>
    <t xml:space="preserve">0545722675    </t>
  </si>
  <si>
    <t xml:space="preserve">9780545722674 </t>
  </si>
  <si>
    <t>OH NO!</t>
  </si>
  <si>
    <t xml:space="preserve">0439429838    </t>
  </si>
  <si>
    <t xml:space="preserve">9780439429832 </t>
  </si>
  <si>
    <t>ONE TINY TURTLE</t>
  </si>
  <si>
    <t xml:space="preserve">0545260655    </t>
  </si>
  <si>
    <t xml:space="preserve">9780545260657 </t>
  </si>
  <si>
    <t>ORANGE IN JANUARY, AN</t>
  </si>
  <si>
    <t xml:space="preserve">0545826675    </t>
  </si>
  <si>
    <t xml:space="preserve">9780545826679 </t>
  </si>
  <si>
    <t>PAPER CRANE, THE</t>
  </si>
  <si>
    <t xml:space="preserve">0545853990    </t>
  </si>
  <si>
    <t xml:space="preserve">9780545853996 </t>
  </si>
  <si>
    <t>PHYLLIS C. HUNTER CLASSROOM LIBRARY, 2ND EDITION TEACHER'S HANDBOOK, GRADE 2</t>
  </si>
  <si>
    <t xml:space="preserve">054580227X    </t>
  </si>
  <si>
    <t xml:space="preserve">9780545802277 </t>
  </si>
  <si>
    <t>PICTURE DAY PERFECTION</t>
  </si>
  <si>
    <t xml:space="preserve">0531218430    </t>
  </si>
  <si>
    <t xml:space="preserve">9780531218433 </t>
  </si>
  <si>
    <t>PLEDGE OF ALLEGIANCE, THE</t>
  </si>
  <si>
    <t xml:space="preserve">054563010X    </t>
  </si>
  <si>
    <t xml:space="preserve">9780545630108 </t>
  </si>
  <si>
    <t>RICKY RICOTTA'S MIGHTY ROBOT VS. THE MUTANT MOSQUITOES FROM MERCURY</t>
  </si>
  <si>
    <t xml:space="preserve">0545858127    </t>
  </si>
  <si>
    <t xml:space="preserve">9780545858120 </t>
  </si>
  <si>
    <t>ROADRUNNER'S DANCE</t>
  </si>
  <si>
    <t xml:space="preserve">0545108551    </t>
  </si>
  <si>
    <t xml:space="preserve">9780545108553 </t>
  </si>
  <si>
    <t>RUBY BRIDGES GOES TO SCHOOL:  MY TRUE STORY</t>
  </si>
  <si>
    <t xml:space="preserve">0545481457    </t>
  </si>
  <si>
    <t xml:space="preserve">9780545481458 </t>
  </si>
  <si>
    <t>SATURDAY TRIPLETS: TEACHER TROUBLE!</t>
  </si>
  <si>
    <t xml:space="preserve">0545872650    </t>
  </si>
  <si>
    <t xml:space="preserve">9780545872652 </t>
  </si>
  <si>
    <t>SCIENCE SOLVES IT!: CLEVER TREVOR</t>
  </si>
  <si>
    <t xml:space="preserve">0439802024    </t>
  </si>
  <si>
    <t xml:space="preserve">9780439802024 </t>
  </si>
  <si>
    <t>SEVEN SPOOLS OF THREAD</t>
  </si>
  <si>
    <t xml:space="preserve">0545627435    </t>
  </si>
  <si>
    <t xml:space="preserve">9780545627436 </t>
  </si>
  <si>
    <t>SKY COLOR</t>
  </si>
  <si>
    <t xml:space="preserve">0545663539    </t>
  </si>
  <si>
    <t xml:space="preserve">9780545663533 </t>
  </si>
  <si>
    <t>SLEEP IS FOR EVERYONE</t>
  </si>
  <si>
    <t xml:space="preserve">0062090194    </t>
  </si>
  <si>
    <t xml:space="preserve">9780062090195 </t>
  </si>
  <si>
    <t>SPLAT THE CAT: WITH A BANG AND A CLANG</t>
  </si>
  <si>
    <t xml:space="preserve">0590484745    </t>
  </si>
  <si>
    <t xml:space="preserve">9780590484749 </t>
  </si>
  <si>
    <t>SPRAY-PAINT MYSTERY, THE</t>
  </si>
  <si>
    <t xml:space="preserve">0545789087    </t>
  </si>
  <si>
    <t xml:space="preserve">9780545789080 </t>
  </si>
  <si>
    <t xml:space="preserve">STARRING JULES </t>
  </si>
  <si>
    <t xml:space="preserve">0545747724    </t>
  </si>
  <si>
    <t xml:space="preserve">9780545747721 </t>
  </si>
  <si>
    <t>STINK AND THE FREAKY FROG FREAKOUT</t>
  </si>
  <si>
    <t xml:space="preserve">0545841917    </t>
  </si>
  <si>
    <t xml:space="preserve">9780545841917 </t>
  </si>
  <si>
    <t>STINK AND THE SHARK SLEEPOVER</t>
  </si>
  <si>
    <t xml:space="preserve">0439787556    </t>
  </si>
  <si>
    <t xml:space="preserve">9780439787550 </t>
  </si>
  <si>
    <t>STINK: THE INCREDIBLE SHRINKING KID</t>
  </si>
  <si>
    <t xml:space="preserve">0545479819    </t>
  </si>
  <si>
    <t xml:space="preserve">9780545479813 </t>
  </si>
  <si>
    <t>SUPER SILLY SCHOOL POEMS</t>
  </si>
  <si>
    <t xml:space="preserve">0439753805    </t>
  </si>
  <si>
    <t xml:space="preserve">9780439753807 </t>
  </si>
  <si>
    <t>SURPRISING SHARKS</t>
  </si>
  <si>
    <t xml:space="preserve">0545552664    </t>
  </si>
  <si>
    <t xml:space="preserve">9780545552660 </t>
  </si>
  <si>
    <t>SURPRISING SWIMMERS</t>
  </si>
  <si>
    <t xml:space="preserve">0545725941    </t>
  </si>
  <si>
    <t xml:space="preserve">9780545725941 </t>
  </si>
  <si>
    <t>SWIM, FISH!</t>
  </si>
  <si>
    <t xml:space="preserve">0545666724    </t>
  </si>
  <si>
    <t xml:space="preserve">9780545666725 </t>
  </si>
  <si>
    <t>THE LOST KITTEN</t>
  </si>
  <si>
    <t xml:space="preserve">0545858844    </t>
  </si>
  <si>
    <t xml:space="preserve">9780545858847 </t>
  </si>
  <si>
    <t>TITO PUENTE: MAMBO KING / REY DEL MAMBO</t>
  </si>
  <si>
    <t xml:space="preserve">0545872472    </t>
  </si>
  <si>
    <t xml:space="preserve">9780545872478 </t>
  </si>
  <si>
    <t>VIOLET'S MUSIC</t>
  </si>
  <si>
    <t xml:space="preserve">0545530474    </t>
  </si>
  <si>
    <t xml:space="preserve">9780545530477 </t>
  </si>
  <si>
    <t>VOLCANO BLAST</t>
  </si>
  <si>
    <t xml:space="preserve">0545656249    </t>
  </si>
  <si>
    <t xml:space="preserve">9780545656245 </t>
  </si>
  <si>
    <t>WHAT DOES IT MEAN TO BE GREEN?</t>
  </si>
  <si>
    <t xml:space="preserve">0545484383    </t>
  </si>
  <si>
    <t xml:space="preserve">9780545484381 </t>
  </si>
  <si>
    <t>WHAT IF YOU HAD ANIMAL TEETH?</t>
  </si>
  <si>
    <t xml:space="preserve">0545552273    </t>
  </si>
  <si>
    <t xml:space="preserve">9780545552271 </t>
  </si>
  <si>
    <t>WHERE DO POLAR BEARS LIVE?</t>
  </si>
  <si>
    <t xml:space="preserve">054541721X    </t>
  </si>
  <si>
    <t xml:space="preserve">9780545417211 </t>
  </si>
  <si>
    <t>WONDER HORSE</t>
  </si>
  <si>
    <t xml:space="preserve">0545734401    </t>
  </si>
  <si>
    <t xml:space="preserve">9780545734400 </t>
  </si>
  <si>
    <t>YOUNG ABRAHAM LINCOLN</t>
  </si>
  <si>
    <t xml:space="preserve">0545734436    </t>
  </si>
  <si>
    <t xml:space="preserve">9780545734431 </t>
  </si>
  <si>
    <t>YOUNG MARTIN LUTHER KING, JR.</t>
  </si>
  <si>
    <t xml:space="preserve">0545734428    </t>
  </si>
  <si>
    <t xml:space="preserve">9780545734424 </t>
  </si>
  <si>
    <t>YOUNG ROSA PARKS</t>
  </si>
  <si>
    <t xml:space="preserve">0545650909    </t>
  </si>
  <si>
    <t xml:space="preserve">9780545650908 </t>
  </si>
  <si>
    <t>YOUR SKIN HOLDS YOU IN</t>
  </si>
  <si>
    <t xml:space="preserve">0545546591    </t>
  </si>
  <si>
    <t xml:space="preserve">9780545546591 </t>
  </si>
  <si>
    <t>HE'S GOT THE WHOLE WORLD IN HIS HANDS</t>
  </si>
  <si>
    <t>902355112</t>
  </si>
  <si>
    <t xml:space="preserve">0545543657    </t>
  </si>
  <si>
    <t xml:space="preserve">9780545543651 </t>
  </si>
  <si>
    <t>A CRAZY DAY WITH COBRAS</t>
  </si>
  <si>
    <t xml:space="preserve">0439516846    </t>
  </si>
  <si>
    <t xml:space="preserve">9780439516846 </t>
  </si>
  <si>
    <t>A TO Z MYSTERIES #16: THE PANDA PUZZLE</t>
  </si>
  <si>
    <t xml:space="preserve">054568949X    </t>
  </si>
  <si>
    <t xml:space="preserve">9780545689496 </t>
  </si>
  <si>
    <t>ABE LINCOLN AT LAST!</t>
  </si>
  <si>
    <t xml:space="preserve">0545333105    </t>
  </si>
  <si>
    <t xml:space="preserve">9780545333108 </t>
  </si>
  <si>
    <t>AMAZING ANIMAL JOURNEYS</t>
  </si>
  <si>
    <t xml:space="preserve">0439254043    </t>
  </si>
  <si>
    <t xml:space="preserve">9780439254045 </t>
  </si>
  <si>
    <t>ANANSI DOES THE IMPOSSIBLE</t>
  </si>
  <si>
    <t xml:space="preserve">0531070824    </t>
  </si>
  <si>
    <t xml:space="preserve">9780531070826 </t>
  </si>
  <si>
    <t>ANGEL FOR SOLOMON SINGER, AN</t>
  </si>
  <si>
    <t xml:space="preserve">054517600X    </t>
  </si>
  <si>
    <t xml:space="preserve">9780545176002 </t>
  </si>
  <si>
    <t>SOÑADOR, EL</t>
  </si>
  <si>
    <t xml:space="preserve">0545872170    </t>
  </si>
  <si>
    <t xml:space="preserve">9780545872171 </t>
  </si>
  <si>
    <t>BEAUTY AND THE BEAST</t>
  </si>
  <si>
    <t xml:space="preserve">0545055954    </t>
  </si>
  <si>
    <t xml:space="preserve">9780545055956 </t>
  </si>
  <si>
    <t>BOBBY THE BRAVE (SOMETIMES)</t>
  </si>
  <si>
    <t xml:space="preserve">0439078083    </t>
  </si>
  <si>
    <t xml:space="preserve">9780439078085 </t>
  </si>
  <si>
    <t>BONES</t>
  </si>
  <si>
    <t xml:space="preserve">0545591880    </t>
  </si>
  <si>
    <t xml:space="preserve">9780545591881 </t>
  </si>
  <si>
    <t>BOY WHO HARNESSED THE WIND, THE</t>
  </si>
  <si>
    <t xml:space="preserve">0545605466    </t>
  </si>
  <si>
    <t xml:space="preserve">9780545605465 </t>
  </si>
  <si>
    <t>BUTTERFLY IS PATIENT, A</t>
  </si>
  <si>
    <t xml:space="preserve">0545495598    </t>
  </si>
  <si>
    <t xml:space="preserve">9780545495592 </t>
  </si>
  <si>
    <t>CASE OF THE HAUNTED HAUNTED HOUSE</t>
  </si>
  <si>
    <t xml:space="preserve">054568448X    </t>
  </si>
  <si>
    <t xml:space="preserve">9780545684484 </t>
  </si>
  <si>
    <t>CLARA AND DAVIE</t>
  </si>
  <si>
    <t xml:space="preserve">0545636159    </t>
  </si>
  <si>
    <t xml:space="preserve">9780545636155 </t>
  </si>
  <si>
    <t>CLARA LEE AND THE APPLE PIE DREAM</t>
  </si>
  <si>
    <t xml:space="preserve">0545560063    </t>
  </si>
  <si>
    <t xml:space="preserve">9780545560061 </t>
  </si>
  <si>
    <t>CLEMENTINE AND THE SPRING TRIP</t>
  </si>
  <si>
    <t xml:space="preserve">0545568773    </t>
  </si>
  <si>
    <t xml:space="preserve">9780545568777 </t>
  </si>
  <si>
    <t>COOL CASTLES</t>
  </si>
  <si>
    <t xml:space="preserve">054569969X    </t>
  </si>
  <si>
    <t xml:space="preserve">9780545699693 </t>
  </si>
  <si>
    <t>CROSSING BOK CHITTO</t>
  </si>
  <si>
    <t xml:space="preserve">0545839637    </t>
  </si>
  <si>
    <t xml:space="preserve">9780545839631 </t>
  </si>
  <si>
    <t>DID YOU KNOW? HIPPOS CAN'T SWIM AND OTHER FUN FACTS</t>
  </si>
  <si>
    <t xml:space="preserve">0545368278    </t>
  </si>
  <si>
    <t xml:space="preserve">9780545368278 </t>
  </si>
  <si>
    <t>SUN, EARTH, AND MOON</t>
  </si>
  <si>
    <t xml:space="preserve">0545805759    </t>
  </si>
  <si>
    <t xml:space="preserve">9780545805759 </t>
  </si>
  <si>
    <t>DREAM BIG</t>
  </si>
  <si>
    <t xml:space="preserve">0545873835    </t>
  </si>
  <si>
    <t xml:space="preserve">9780545873833 </t>
  </si>
  <si>
    <t>ELLRAY JAKES WALKS THE PLANK!</t>
  </si>
  <si>
    <t xml:space="preserve">0545813077    </t>
  </si>
  <si>
    <t xml:space="preserve">9780545813075 </t>
  </si>
  <si>
    <t>EMMET'S GUIDE TO BEING AWESOME</t>
  </si>
  <si>
    <t xml:space="preserve">0545507715    </t>
  </si>
  <si>
    <t xml:space="preserve">9780545507714 </t>
  </si>
  <si>
    <t>FLY GUY PRESENTS: SHARKS</t>
  </si>
  <si>
    <t xml:space="preserve">0545858240    </t>
  </si>
  <si>
    <t xml:space="preserve">9780545858243 </t>
  </si>
  <si>
    <t>FREDDIE RAMOS MAKES A SPLASH</t>
  </si>
  <si>
    <t xml:space="preserve">0545699037    </t>
  </si>
  <si>
    <t xml:space="preserve">9780545699037 </t>
  </si>
  <si>
    <t>G IS FOR GOLD MEDAL: AN OLYMPICS ALPHABET</t>
  </si>
  <si>
    <t xml:space="preserve">0545734762    </t>
  </si>
  <si>
    <t xml:space="preserve">9780545734769 </t>
  </si>
  <si>
    <t>GANDHI: A MARCH TO THE SEA</t>
  </si>
  <si>
    <t xml:space="preserve">0545401100    </t>
  </si>
  <si>
    <t xml:space="preserve">9780545401104 </t>
  </si>
  <si>
    <t>GOOD NIGHT FOR GHOSTS, A</t>
  </si>
  <si>
    <t xml:space="preserve">0545262860    </t>
  </si>
  <si>
    <t xml:space="preserve">9780545262866 </t>
  </si>
  <si>
    <t>GRACE FOR PRESIDENT</t>
  </si>
  <si>
    <t xml:space="preserve">0545522730    </t>
  </si>
  <si>
    <t xml:space="preserve">9780545522731 </t>
  </si>
  <si>
    <t>HANDS AROUND THE LIBRARY</t>
  </si>
  <si>
    <t xml:space="preserve">0545582881    </t>
  </si>
  <si>
    <t xml:space="preserve">9780545582889 </t>
  </si>
  <si>
    <t>HARRY POTTER AND THE SORCERER'S STONE</t>
  </si>
  <si>
    <t>12.99</t>
  </si>
  <si>
    <t xml:space="preserve">0545694760    </t>
  </si>
  <si>
    <t xml:space="preserve">9780545694766 </t>
  </si>
  <si>
    <t>HEROES FOR ALL TIMES</t>
  </si>
  <si>
    <t xml:space="preserve">0545268494    </t>
  </si>
  <si>
    <t xml:space="preserve">9780545268493 </t>
  </si>
  <si>
    <t>HEWITT ANDERSON'S GREAT BIG LIFE</t>
  </si>
  <si>
    <t xml:space="preserve">0545861853    </t>
  </si>
  <si>
    <t xml:space="preserve">9780545861854 </t>
  </si>
  <si>
    <t>HI, KOO!: A YEAR OF SEASONS</t>
  </si>
  <si>
    <t xml:space="preserve">0439820839    </t>
  </si>
  <si>
    <t xml:space="preserve">9780439820837 </t>
  </si>
  <si>
    <t>DOG CALLED KITTY, A</t>
  </si>
  <si>
    <t xml:space="preserve">0545575982    </t>
  </si>
  <si>
    <t xml:space="preserve">9780545575980 </t>
  </si>
  <si>
    <t>HORSE HEROES</t>
  </si>
  <si>
    <t xml:space="preserve">0439174821    </t>
  </si>
  <si>
    <t xml:space="preserve">9780439174824 </t>
  </si>
  <si>
    <t>IF THAT BREATHES FIRE, WE'RE TOAST!</t>
  </si>
  <si>
    <t xml:space="preserve">0545512204    </t>
  </si>
  <si>
    <t xml:space="preserve">9780545512206 </t>
  </si>
  <si>
    <t xml:space="preserve">IF THE WORLD WERE A VILLAGE </t>
  </si>
  <si>
    <t xml:space="preserve">0545846846    </t>
  </si>
  <si>
    <t xml:space="preserve">9780545846844 </t>
  </si>
  <si>
    <t>IT'S OUR GARDEN</t>
  </si>
  <si>
    <t xml:space="preserve">0545635977    </t>
  </si>
  <si>
    <t xml:space="preserve">9780545635974 </t>
  </si>
  <si>
    <t>JELLY BEAN</t>
  </si>
  <si>
    <t xml:space="preserve">0545670306    </t>
  </si>
  <si>
    <t xml:space="preserve">9780545670302 </t>
  </si>
  <si>
    <t>KELSEY GREENE, READING QUEEN</t>
  </si>
  <si>
    <t xml:space="preserve">0545638410    </t>
  </si>
  <si>
    <t xml:space="preserve">9780545638418 </t>
  </si>
  <si>
    <t>LITTLE RED QUACKING HOOD</t>
  </si>
  <si>
    <t xml:space="preserve">193369310X    </t>
  </si>
  <si>
    <t xml:space="preserve">9781933693101 </t>
  </si>
  <si>
    <t>LUCHA LIBRE: THE MAN IN THE SILVER MASK</t>
  </si>
  <si>
    <t>8.95</t>
  </si>
  <si>
    <t xml:space="preserve">0545561205    </t>
  </si>
  <si>
    <t xml:space="preserve">9780545561204 </t>
  </si>
  <si>
    <t>LULU AND THE DUCK IN THE PARK</t>
  </si>
  <si>
    <t xml:space="preserve">0545655994    </t>
  </si>
  <si>
    <t xml:space="preserve">9780545655996 </t>
  </si>
  <si>
    <t>MAGIC SCHOOL BUS AND THE CLIMATE CHALLENGE, THE</t>
  </si>
  <si>
    <t xml:space="preserve">0545222419    </t>
  </si>
  <si>
    <t xml:space="preserve">9780545222419 </t>
  </si>
  <si>
    <t>MAKE WAY FOR DYAMONDE DANIEL</t>
  </si>
  <si>
    <t xml:space="preserve">0545536367    </t>
  </si>
  <si>
    <t xml:space="preserve">9780545536363 </t>
  </si>
  <si>
    <t xml:space="preserve">0545858275    </t>
  </si>
  <si>
    <t xml:space="preserve">9780545858274 </t>
  </si>
  <si>
    <t>MARTINA THE BEAUTIFUL COCKROACH: A CUBAN FOLKTALE</t>
  </si>
  <si>
    <t xml:space="preserve">0545858224    </t>
  </si>
  <si>
    <t xml:space="preserve">9780545858229 </t>
  </si>
  <si>
    <t>MARTINA, UNA CUCARACHITA MUY LINDA: UN CUENTO CUBANO</t>
  </si>
  <si>
    <t xml:space="preserve">0545650380    </t>
  </si>
  <si>
    <t xml:space="preserve">9780545650380 </t>
  </si>
  <si>
    <t>MATCHBOX DIARY, THE</t>
  </si>
  <si>
    <t xml:space="preserve">0545504481    </t>
  </si>
  <si>
    <t xml:space="preserve">9780545504485 </t>
  </si>
  <si>
    <t>MATH DICTIONARY</t>
  </si>
  <si>
    <t>9.50</t>
  </si>
  <si>
    <t xml:space="preserve">0545642280    </t>
  </si>
  <si>
    <t xml:space="preserve">9780545642286 </t>
  </si>
  <si>
    <t>MISSING CUPCAKE MYSTERY, THE</t>
  </si>
  <si>
    <t xml:space="preserve">0545859166    </t>
  </si>
  <si>
    <t xml:space="preserve">9780545859165 </t>
  </si>
  <si>
    <t>MOLLY, BY GOLLY!</t>
  </si>
  <si>
    <t xml:space="preserve">0545607116    </t>
  </si>
  <si>
    <t xml:space="preserve">9780545607117 </t>
  </si>
  <si>
    <t>MONSTER HUNT</t>
  </si>
  <si>
    <t xml:space="preserve">0545415896    </t>
  </si>
  <si>
    <t xml:space="preserve">9780545415897 </t>
  </si>
  <si>
    <t>LOTS AND LOTS OF COINS</t>
  </si>
  <si>
    <t xml:space="preserve">0545808561    </t>
  </si>
  <si>
    <t xml:space="preserve">9780545808569 </t>
  </si>
  <si>
    <t>MY FREEDOM TRIP</t>
  </si>
  <si>
    <t xml:space="preserve">0545674905    </t>
  </si>
  <si>
    <t xml:space="preserve">9780545674904 </t>
  </si>
  <si>
    <t>MY NEW TEAM</t>
  </si>
  <si>
    <t xml:space="preserve">054566327X    </t>
  </si>
  <si>
    <t xml:space="preserve">9780545663274 </t>
  </si>
  <si>
    <t>NATIONAL GEOGRAPHIC WILD ANIMAL ATLAS</t>
  </si>
  <si>
    <t>12.00</t>
  </si>
  <si>
    <t xml:space="preserve">0545622409    </t>
  </si>
  <si>
    <t xml:space="preserve">9780545622400 </t>
  </si>
  <si>
    <t>NEO LEO</t>
  </si>
  <si>
    <t xml:space="preserve">0545861586    </t>
  </si>
  <si>
    <t xml:space="preserve">9780545861588 </t>
  </si>
  <si>
    <t>NOAH'S WALK</t>
  </si>
  <si>
    <t xml:space="preserve">0545514428    </t>
  </si>
  <si>
    <t xml:space="preserve">9780545514422 </t>
  </si>
  <si>
    <t>OVER AND UNDER THE SNOW</t>
  </si>
  <si>
    <t xml:space="preserve">0545731275    </t>
  </si>
  <si>
    <t xml:space="preserve">9780545731270 </t>
  </si>
  <si>
    <t>PABLO NERUDA: POET OF THE PEOPLE</t>
  </si>
  <si>
    <t xml:space="preserve">0545854008    </t>
  </si>
  <si>
    <t xml:space="preserve">9780545854009 </t>
  </si>
  <si>
    <t>PHYLLIS C. HUNTER CLASSROOM LIBRARY, 2ND EDITION TEACHER'S HANDBOOK, GRADE 3</t>
  </si>
  <si>
    <t xml:space="preserve">0439598435    </t>
  </si>
  <si>
    <t xml:space="preserve">9780439598439 </t>
  </si>
  <si>
    <t xml:space="preserve">PIGSTY </t>
  </si>
  <si>
    <t xml:space="preserve">0545484316    </t>
  </si>
  <si>
    <t xml:space="preserve">9780545484312 </t>
  </si>
  <si>
    <t>POCKET POEMS</t>
  </si>
  <si>
    <t xml:space="preserve">059084783X    </t>
  </si>
  <si>
    <t xml:space="preserve">9780590847834 </t>
  </si>
  <si>
    <t>POPPLETON</t>
  </si>
  <si>
    <t xml:space="preserve">0545591910    </t>
  </si>
  <si>
    <t xml:space="preserve">9780545591911 </t>
  </si>
  <si>
    <t>QUEEN OF THE TRACK</t>
  </si>
  <si>
    <t xml:space="preserve">0439148073    </t>
  </si>
  <si>
    <t xml:space="preserve">9780439148078 </t>
  </si>
  <si>
    <t xml:space="preserve">RAMONA QUIMBY, AGE 8  </t>
  </si>
  <si>
    <t xml:space="preserve">0545700140    </t>
  </si>
  <si>
    <t xml:space="preserve">9780545700146 </t>
  </si>
  <si>
    <t>READY, SET, DOGS!: NO DOGS ALLOWED</t>
  </si>
  <si>
    <t xml:space="preserve">0545499046    </t>
  </si>
  <si>
    <t xml:space="preserve">9780545499040 </t>
  </si>
  <si>
    <t>BOOK FIESTA!</t>
  </si>
  <si>
    <t xml:space="preserve">0545630134    </t>
  </si>
  <si>
    <t xml:space="preserve">9780545630139 </t>
  </si>
  <si>
    <t>RICKY RICOTTA'S MIGHTY ROBOT VS. THE JURASSIC JACKRABBITS FROM JUPITER</t>
  </si>
  <si>
    <t xml:space="preserve">0545861411    </t>
  </si>
  <si>
    <t xml:space="preserve">9780545861410 </t>
  </si>
  <si>
    <t>RUNNING THE ROAD TO ABC</t>
  </si>
  <si>
    <t xml:space="preserve">0545571898    </t>
  </si>
  <si>
    <t xml:space="preserve">9780545571890 </t>
  </si>
  <si>
    <t>SAVING THE LIBERTY BELL</t>
  </si>
  <si>
    <t xml:space="preserve">0545489466    </t>
  </si>
  <si>
    <t xml:space="preserve">9780545489461 </t>
  </si>
  <si>
    <t>GABY, LOST AND FOUND</t>
  </si>
  <si>
    <t xml:space="preserve">0545472733    </t>
  </si>
  <si>
    <t xml:space="preserve">9780545472739 </t>
  </si>
  <si>
    <t>SIDE BY SIDE / LADO A LADO</t>
  </si>
  <si>
    <t xml:space="preserve">0545175852    </t>
  </si>
  <si>
    <t xml:space="preserve">9780545175852 </t>
  </si>
  <si>
    <t>SNOW</t>
  </si>
  <si>
    <t>0545374677</t>
  </si>
  <si>
    <t>9780545374675</t>
  </si>
  <si>
    <t>PINTAS</t>
  </si>
  <si>
    <t>0545664799</t>
  </si>
  <si>
    <t>9780545664790</t>
  </si>
  <si>
    <t>SONIA SOTOMAYOR</t>
  </si>
  <si>
    <t xml:space="preserve">0531284654    </t>
  </si>
  <si>
    <t xml:space="preserve">9780531284650 </t>
  </si>
  <si>
    <t>STARTING YOUR OWN BUSINESS</t>
  </si>
  <si>
    <t xml:space="preserve">0545673860    </t>
  </si>
  <si>
    <t xml:space="preserve">9780545673860 </t>
  </si>
  <si>
    <t>STORY OF SNOW, THE</t>
  </si>
  <si>
    <t xml:space="preserve">0545624819    </t>
  </si>
  <si>
    <t xml:space="preserve">9780545624817 </t>
  </si>
  <si>
    <t>SURVIVAL AT 120 ABOVE</t>
  </si>
  <si>
    <t xml:space="preserve">0545805384    </t>
  </si>
  <si>
    <t xml:space="preserve">9780545805384 </t>
  </si>
  <si>
    <t>THAT'S A POSSIBILITY!</t>
  </si>
  <si>
    <t xml:space="preserve">0545789478    </t>
  </si>
  <si>
    <t xml:space="preserve">9780545789479 </t>
  </si>
  <si>
    <t>THE DEEP DISH ON PIZZA!</t>
  </si>
  <si>
    <t xml:space="preserve">0439800102    </t>
  </si>
  <si>
    <t xml:space="preserve">9780439800105 </t>
  </si>
  <si>
    <t>THE STORM</t>
  </si>
  <si>
    <t xml:space="preserve">0545449383    </t>
  </si>
  <si>
    <t xml:space="preserve">9780545449380 </t>
  </si>
  <si>
    <t>US CAPITAL COMMOTION</t>
  </si>
  <si>
    <t xml:space="preserve">0545533783    </t>
  </si>
  <si>
    <t xml:space="preserve">9780545533782 </t>
  </si>
  <si>
    <t>VOLCANOES</t>
  </si>
  <si>
    <t xml:space="preserve">0545568455    </t>
  </si>
  <si>
    <t xml:space="preserve">9780545568456 </t>
  </si>
  <si>
    <t>WARMER WORLD, A</t>
  </si>
  <si>
    <t xml:space="preserve">0545838398    </t>
  </si>
  <si>
    <t xml:space="preserve">9780545838399 </t>
  </si>
  <si>
    <t>WE SHALL OVERCOME: THE STORY OF A SONG</t>
  </si>
  <si>
    <t xml:space="preserve">0545528828    </t>
  </si>
  <si>
    <t xml:space="preserve">9780545528825 </t>
  </si>
  <si>
    <t>LUCKY CAP</t>
  </si>
  <si>
    <t xml:space="preserve">0545453496    </t>
  </si>
  <si>
    <t xml:space="preserve">9780545453493 </t>
  </si>
  <si>
    <t>WHO WAS BABE RUTH?</t>
  </si>
  <si>
    <t xml:space="preserve">0545451906    </t>
  </si>
  <si>
    <t xml:space="preserve">9780545451901 </t>
  </si>
  <si>
    <t>WHO WOULD WIN?: HORNET VS. WASP</t>
  </si>
  <si>
    <t xml:space="preserve">0439796016    </t>
  </si>
  <si>
    <t xml:space="preserve">9780439796019 </t>
  </si>
  <si>
    <t>WILD EARTH</t>
  </si>
  <si>
    <t xml:space="preserve">054568367X    </t>
  </si>
  <si>
    <t xml:space="preserve">9780545683678 </t>
  </si>
  <si>
    <t>WILD WEATHER</t>
  </si>
  <si>
    <t xml:space="preserve">0545801346    </t>
  </si>
  <si>
    <t xml:space="preserve">9780545801348 </t>
  </si>
  <si>
    <t>WORLD ACCORDING TO HUMPHREY, THE</t>
  </si>
  <si>
    <t xml:space="preserve">0545570972    </t>
  </si>
  <si>
    <t xml:space="preserve">9780545570978 </t>
  </si>
  <si>
    <t>CACHORRITOS: TANGO</t>
  </si>
  <si>
    <t xml:space="preserve">0545650976    </t>
  </si>
  <si>
    <t xml:space="preserve">9780545650977 </t>
  </si>
  <si>
    <t>YOUR FANTASTIC ELASTIC BRAIN: STRETCH IT, SHAPE</t>
  </si>
  <si>
    <t xml:space="preserve">0545547407    </t>
  </si>
  <si>
    <t xml:space="preserve">9780545547406 </t>
  </si>
  <si>
    <t>ZERO THE HERO</t>
  </si>
  <si>
    <t>902356445</t>
  </si>
  <si>
    <t xml:space="preserve">0545620252    </t>
  </si>
  <si>
    <t xml:space="preserve">9780545620253 </t>
  </si>
  <si>
    <t>ABE'S HONEST WORDS</t>
  </si>
  <si>
    <t xml:space="preserve">0545488532    </t>
  </si>
  <si>
    <t xml:space="preserve">9780545488532 </t>
  </si>
  <si>
    <t>ANIMAL BFFS</t>
  </si>
  <si>
    <t xml:space="preserve">0545536340    </t>
  </si>
  <si>
    <t xml:space="preserve">9780545536349 </t>
  </si>
  <si>
    <t>ANIMAL SUPERSTARS AND MORE TRUE STORIES OF AMAZING ANIMAL TALENTS</t>
  </si>
  <si>
    <t xml:space="preserve">0545600324    </t>
  </si>
  <si>
    <t xml:space="preserve">9780545600323 </t>
  </si>
  <si>
    <t>ANNIE SULLIVAN AND THE TRIALS OF HELEN KELLER</t>
  </si>
  <si>
    <t>11.95</t>
  </si>
  <si>
    <t xml:space="preserve">0545797527    </t>
  </si>
  <si>
    <t xml:space="preserve">9780545797528 </t>
  </si>
  <si>
    <t>ANNIE: A TRUE FAMILY</t>
  </si>
  <si>
    <t xml:space="preserve">0545431018    </t>
  </si>
  <si>
    <t xml:space="preserve">9780545431019 </t>
  </si>
  <si>
    <t>ARTEMIS THE LOYAL</t>
  </si>
  <si>
    <t xml:space="preserve">0545622840    </t>
  </si>
  <si>
    <t xml:space="preserve">9780545622844 </t>
  </si>
  <si>
    <t>BARNUM'S BONES</t>
  </si>
  <si>
    <t xml:space="preserve">0545529875    </t>
  </si>
  <si>
    <t xml:space="preserve">9780545529877 </t>
  </si>
  <si>
    <t>BEST FRIENDS FOREVER!</t>
  </si>
  <si>
    <t xml:space="preserve">0545665388    </t>
  </si>
  <si>
    <t xml:space="preserve">9780545665384 </t>
  </si>
  <si>
    <t>BIG BAD DETECTIVE AGENCY</t>
  </si>
  <si>
    <t xml:space="preserve">0545345006    </t>
  </si>
  <si>
    <t xml:space="preserve">9780545345002 </t>
  </si>
  <si>
    <t>BIG NATE: FROM THE TOP</t>
  </si>
  <si>
    <t xml:space="preserve">0545029899    </t>
  </si>
  <si>
    <t xml:space="preserve">9780545029896 </t>
  </si>
  <si>
    <t>BILINGUAL TALES: EL SALTAMONTES Y LAS HORMIGAS / THE GRASSHOPPER AND THE ANTS</t>
  </si>
  <si>
    <t xml:space="preserve">0545530849    </t>
  </si>
  <si>
    <t xml:space="preserve">9780545530842 </t>
  </si>
  <si>
    <t>BLAZING WEST, THE JOURNAL OF AUGUSTUS PELLETIER, THE LEWIS AND CLARK EXPEDITION, 1804</t>
  </si>
  <si>
    <t xml:space="preserve">0545569915    </t>
  </si>
  <si>
    <t xml:space="preserve">9780545569910 </t>
  </si>
  <si>
    <t>CAMPING TRIP THAT CHANGED AMERICA, THE</t>
  </si>
  <si>
    <t xml:space="preserve">0545274257    </t>
  </si>
  <si>
    <t xml:space="preserve">9780545274258 </t>
  </si>
  <si>
    <t>ICEFALL</t>
  </si>
  <si>
    <t xml:space="preserve">0531212106    </t>
  </si>
  <si>
    <t xml:space="preserve">9780531212103 </t>
  </si>
  <si>
    <t>CESAR CHAVEZ</t>
  </si>
  <si>
    <t xml:space="preserve">0439372976    </t>
  </si>
  <si>
    <t xml:space="preserve">9780439372978 </t>
  </si>
  <si>
    <t>CHASING VERMEER</t>
  </si>
  <si>
    <t xml:space="preserve">054534848X    </t>
  </si>
  <si>
    <t xml:space="preserve">9780545348485 </t>
  </si>
  <si>
    <t>CLEMENTE!</t>
  </si>
  <si>
    <t xml:space="preserve">0545549000    </t>
  </si>
  <si>
    <t xml:space="preserve">9780545549004 </t>
  </si>
  <si>
    <t>DAYS OF THE KNIGHTS</t>
  </si>
  <si>
    <t xml:space="preserve">054553044X    </t>
  </si>
  <si>
    <t xml:space="preserve">9780545530446 </t>
  </si>
  <si>
    <t>EARTHQUAKE SHOCK</t>
  </si>
  <si>
    <t xml:space="preserve">0545847214    </t>
  </si>
  <si>
    <t xml:space="preserve">9780545847216 </t>
  </si>
  <si>
    <t>ELECTRICAL WIZARD</t>
  </si>
  <si>
    <t xml:space="preserve">054534137X    </t>
  </si>
  <si>
    <t xml:space="preserve">9780545341370 </t>
  </si>
  <si>
    <t>EMPEROR'S CODE, THE</t>
  </si>
  <si>
    <t xml:space="preserve">0545621976    </t>
  </si>
  <si>
    <t xml:space="preserve">9780545621977 </t>
  </si>
  <si>
    <t>EVERYTHING VOLCANOES AND EARTHQUAKES</t>
  </si>
  <si>
    <t>10.95</t>
  </si>
  <si>
    <t xml:space="preserve">1419707299    </t>
  </si>
  <si>
    <t xml:space="preserve">9781419707292 </t>
  </si>
  <si>
    <t>DIARY OF A WIMPY KID #7: THE THIRD WHEEL</t>
  </si>
  <si>
    <t xml:space="preserve">0531215555    </t>
  </si>
  <si>
    <t xml:space="preserve">9780531215555 </t>
  </si>
  <si>
    <t>EXTREME SCIENCE CAREERS</t>
  </si>
  <si>
    <t xml:space="preserve">0545493382    </t>
  </si>
  <si>
    <t xml:space="preserve">9780545493383 </t>
  </si>
  <si>
    <t>EYE FOR COLOR, AN</t>
  </si>
  <si>
    <t xml:space="preserve">0545870801    </t>
  </si>
  <si>
    <t xml:space="preserve">9780545870801 </t>
  </si>
  <si>
    <t>FARMER WILL ALLEN AND THE GROWING TABLE</t>
  </si>
  <si>
    <t xml:space="preserve">0545803071    </t>
  </si>
  <si>
    <t xml:space="preserve">9780545803076 </t>
  </si>
  <si>
    <t>FIFTY CENTS AND A DREAM: YOUNG BOOKER T. WASHINGTON</t>
  </si>
  <si>
    <t xml:space="preserve">054585007X    </t>
  </si>
  <si>
    <t xml:space="preserve">9780545850070 </t>
  </si>
  <si>
    <t>FLORA &amp; ULYSSES</t>
  </si>
  <si>
    <t>8.99</t>
  </si>
  <si>
    <t xml:space="preserve">0516264664    </t>
  </si>
  <si>
    <t xml:space="preserve">9780516264660 </t>
  </si>
  <si>
    <t>FRIDA KAHLO</t>
  </si>
  <si>
    <t xml:space="preserve">0545533791    </t>
  </si>
  <si>
    <t xml:space="preserve">9780545533799 </t>
  </si>
  <si>
    <t>GEORGE LUCAS</t>
  </si>
  <si>
    <t xml:space="preserve">0545872669    </t>
  </si>
  <si>
    <t xml:space="preserve">9780545872669 </t>
  </si>
  <si>
    <t>GIFT OF THE CROCODILE, THE</t>
  </si>
  <si>
    <t xml:space="preserve">0545582970    </t>
  </si>
  <si>
    <t xml:space="preserve">9780545582971 </t>
  </si>
  <si>
    <t>HARRY POTTER AND THE ORDER OF THE PHOENIX</t>
  </si>
  <si>
    <t>14.99</t>
  </si>
  <si>
    <t xml:space="preserve">0545701015    </t>
  </si>
  <si>
    <t xml:space="preserve">9780545701013 </t>
  </si>
  <si>
    <t>HENRY AARON'S DREAM</t>
  </si>
  <si>
    <t xml:space="preserve">0545726387    </t>
  </si>
  <si>
    <t xml:space="preserve">9780545726382 </t>
  </si>
  <si>
    <t>HOLD FAST</t>
  </si>
  <si>
    <t xml:space="preserve">0545639107    </t>
  </si>
  <si>
    <t xml:space="preserve">9780545639101 </t>
  </si>
  <si>
    <t>HOW DO YOU BURP IN SPACE?: AND OTHER TIPS EVERY SPACE TOURIST NEEDS TO KNOW</t>
  </si>
  <si>
    <t xml:space="preserve">054514986X    </t>
  </si>
  <si>
    <t xml:space="preserve">9780545149860 </t>
  </si>
  <si>
    <t>HOW STRONG IS IT?</t>
  </si>
  <si>
    <t xml:space="preserve">0545503256    </t>
  </si>
  <si>
    <t xml:space="preserve">9780545503259 </t>
  </si>
  <si>
    <t>HYPNOTISTS, THE</t>
  </si>
  <si>
    <t xml:space="preserve">0545638666    </t>
  </si>
  <si>
    <t xml:space="preserve">9780545638661 </t>
  </si>
  <si>
    <t>I FUNNY</t>
  </si>
  <si>
    <t xml:space="preserve">0545206960    </t>
  </si>
  <si>
    <t xml:space="preserve">9780545206969 </t>
  </si>
  <si>
    <t>I SURVIVED HURRICANE KATRINA, 2005</t>
  </si>
  <si>
    <t xml:space="preserve">0545206987    </t>
  </si>
  <si>
    <t xml:space="preserve">9780545206983 </t>
  </si>
  <si>
    <t>I SURVIVED THE BOMBING OF PEARL HARBOR, 1941</t>
  </si>
  <si>
    <t xml:space="preserve">0545658462    </t>
  </si>
  <si>
    <t xml:space="preserve">9780545658461 </t>
  </si>
  <si>
    <t>I SURVIVED THE GREAT CHICAGO FIRE, 1871</t>
  </si>
  <si>
    <t xml:space="preserve">0545459370    </t>
  </si>
  <si>
    <t xml:space="preserve">9780545459372 </t>
  </si>
  <si>
    <t>I SURVIVED THE JAPANESE TSUNAMI, 2011</t>
  </si>
  <si>
    <t xml:space="preserve">0545206995    </t>
  </si>
  <si>
    <t xml:space="preserve">9780545206990 </t>
  </si>
  <si>
    <t>I SURVIVED THE SAN FRANCISCO EARTHQUAKE, 1906</t>
  </si>
  <si>
    <t xml:space="preserve">0545515203    </t>
  </si>
  <si>
    <t xml:space="preserve">9780545515207 </t>
  </si>
  <si>
    <t>CHEETAH MATH</t>
  </si>
  <si>
    <t xml:space="preserve">0545447852    </t>
  </si>
  <si>
    <t xml:space="preserve">9780545447850 </t>
  </si>
  <si>
    <t>INSIDE OUT &amp; BACK AGAIN</t>
  </si>
  <si>
    <t>7.50</t>
  </si>
  <si>
    <t xml:space="preserve">0545773172    </t>
  </si>
  <si>
    <t xml:space="preserve">9780545773171 </t>
  </si>
  <si>
    <t>JEDI ACADEMY, RETURN OF THE PADAWAN</t>
  </si>
  <si>
    <t xml:space="preserve">054567350X    </t>
  </si>
  <si>
    <t xml:space="preserve">9780545673501 </t>
  </si>
  <si>
    <t>LEBRON JAMES</t>
  </si>
  <si>
    <t xml:space="preserve">0545861616    </t>
  </si>
  <si>
    <t xml:space="preserve">9780545861618 </t>
  </si>
  <si>
    <t>LEVEL UP / PASO DE NIVEL</t>
  </si>
  <si>
    <t xml:space="preserve">0545776694    </t>
  </si>
  <si>
    <t xml:space="preserve">9780545776691 </t>
  </si>
  <si>
    <t>LIFE ON MARS</t>
  </si>
  <si>
    <t xml:space="preserve">0545793424    </t>
  </si>
  <si>
    <t xml:space="preserve">9780545793421 </t>
  </si>
  <si>
    <t>LITTLE RED WRITING</t>
  </si>
  <si>
    <t xml:space="preserve">0545673526    </t>
  </si>
  <si>
    <t xml:space="preserve">9780545673525 </t>
  </si>
  <si>
    <t>MAGIC SCHOOL BUS 3-D: JOURNEY THROUGH THE SOLAR SYSTEM</t>
  </si>
  <si>
    <t xml:space="preserve">0545265576    </t>
  </si>
  <si>
    <t xml:space="preserve">9780545265577 </t>
  </si>
  <si>
    <t>MANFISH: A STORY OF JACQUES COUSTEAU</t>
  </si>
  <si>
    <t xml:space="preserve">0545447801    </t>
  </si>
  <si>
    <t xml:space="preserve">9780545447805 </t>
  </si>
  <si>
    <t>MARTIN LUTHER KING JR.</t>
  </si>
  <si>
    <t xml:space="preserve">0545556066    </t>
  </si>
  <si>
    <t xml:space="preserve">9780545556064 </t>
  </si>
  <si>
    <t>MERMAID QUEEN</t>
  </si>
  <si>
    <t xml:space="preserve">0877798249    </t>
  </si>
  <si>
    <t xml:space="preserve">9780877798248 </t>
  </si>
  <si>
    <t>MERRIAM-WEBSTER'S SPANISH-ENGLISH DICTIONARY</t>
  </si>
  <si>
    <t xml:space="preserve">0545603773    </t>
  </si>
  <si>
    <t xml:space="preserve">9780545603775 </t>
  </si>
  <si>
    <t>MIA'S GOLDEN BIRD</t>
  </si>
  <si>
    <t xml:space="preserve">0545642019    </t>
  </si>
  <si>
    <t xml:space="preserve">9780545642019 </t>
  </si>
  <si>
    <t>MILLIONS, BILLIONS, &amp; TRILLIONS</t>
  </si>
  <si>
    <t xml:space="preserve">0545683149    </t>
  </si>
  <si>
    <t xml:space="preserve">9780545683142 </t>
  </si>
  <si>
    <t>MINECRAFT: ESSENTIAL HANDBOOK</t>
  </si>
  <si>
    <t xml:space="preserve">0545565324    </t>
  </si>
  <si>
    <t xml:space="preserve">9780545565325 </t>
  </si>
  <si>
    <t>MISSION: MARS</t>
  </si>
  <si>
    <t xml:space="preserve">0545445167    </t>
  </si>
  <si>
    <t xml:space="preserve">9780545445160 </t>
  </si>
  <si>
    <t>MY GLAMOROUS LIFE</t>
  </si>
  <si>
    <t xml:space="preserve">0545627400    </t>
  </si>
  <si>
    <t xml:space="preserve">9780545627405 </t>
  </si>
  <si>
    <t>MY HAVANA</t>
  </si>
  <si>
    <t xml:space="preserve">0545771587    </t>
  </si>
  <si>
    <t xml:space="preserve">9780545771580 </t>
  </si>
  <si>
    <t>NATIONAL GEOGRAPHIC KIDS ULTIMATE GLOBETROTTING WORLD ATLAS</t>
  </si>
  <si>
    <t>13.99</t>
  </si>
  <si>
    <t xml:space="preserve">0545530326    </t>
  </si>
  <si>
    <t xml:space="preserve">9780545530323 </t>
  </si>
  <si>
    <t>NATIONAL GEOGRAPHIC KIDS UNITED STATES ATLAS</t>
  </si>
  <si>
    <t xml:space="preserve">0545467209    </t>
  </si>
  <si>
    <t xml:space="preserve">9780545467209 </t>
  </si>
  <si>
    <t>NATIVE AMERICAN HEROES: OSCEOLA, TECUMSEH &amp; COCHISE</t>
  </si>
  <si>
    <t xml:space="preserve">0545801788    </t>
  </si>
  <si>
    <t xml:space="preserve">9780545801782 </t>
  </si>
  <si>
    <t>NEON ALIENS ATE MY HOMEWORK AND OTHER POEMS</t>
  </si>
  <si>
    <t xml:space="preserve">0545598133    </t>
  </si>
  <si>
    <t xml:space="preserve">9780545598132 </t>
  </si>
  <si>
    <t>NIC BISHOP LIZARDS</t>
  </si>
  <si>
    <t xml:space="preserve">0545746590    </t>
  </si>
  <si>
    <t xml:space="preserve">9780545746595 </t>
  </si>
  <si>
    <t>NUMBED!</t>
  </si>
  <si>
    <t xml:space="preserve">0545687799    </t>
  </si>
  <si>
    <t xml:space="preserve">9780545687799 </t>
  </si>
  <si>
    <t>ON THIS SPOT</t>
  </si>
  <si>
    <t xml:space="preserve">054584200X    </t>
  </si>
  <si>
    <t xml:space="preserve">9780545842006 </t>
  </si>
  <si>
    <t>ONE AND ONLY IVAN, THE</t>
  </si>
  <si>
    <t xml:space="preserve">0545341310    </t>
  </si>
  <si>
    <t xml:space="preserve">9780545341318 </t>
  </si>
  <si>
    <t>ONE FALSE NOTE</t>
  </si>
  <si>
    <t xml:space="preserve">0545349532    </t>
  </si>
  <si>
    <t xml:space="preserve">9780545349536 </t>
  </si>
  <si>
    <t>PELÉ, KING OF SOCCER / PELÉ, EL REY DEL FÚTBOL</t>
  </si>
  <si>
    <t xml:space="preserve">0545854024    </t>
  </si>
  <si>
    <t xml:space="preserve">9780545854023 </t>
  </si>
  <si>
    <t>PHYLLIS C. HUNTER CLASSROOM LIBRARY, 2ND EDITION TEACHER'S HANDBOOK, GRADE 4</t>
  </si>
  <si>
    <t xml:space="preserve">0545496578    </t>
  </si>
  <si>
    <t xml:space="preserve">9780545496575 </t>
  </si>
  <si>
    <t>PLAYING TO WIN</t>
  </si>
  <si>
    <t xml:space="preserve">0545607426    </t>
  </si>
  <si>
    <t xml:space="preserve">9780545607421 </t>
  </si>
  <si>
    <t>POCAHONTAS: PRINCESS OF THE NEW WORLD</t>
  </si>
  <si>
    <t xml:space="preserve">0439026105    </t>
  </si>
  <si>
    <t xml:space="preserve">9780439026109 </t>
  </si>
  <si>
    <t>PUNISHED!</t>
  </si>
  <si>
    <t xml:space="preserve">0545519845    </t>
  </si>
  <si>
    <t xml:space="preserve">9780545519847 </t>
  </si>
  <si>
    <t>RED RIDING HOOD GETS LOST</t>
  </si>
  <si>
    <t xml:space="preserve">0545273994    </t>
  </si>
  <si>
    <t xml:space="preserve">9780545273992 </t>
  </si>
  <si>
    <t>REDWOODS</t>
  </si>
  <si>
    <t xml:space="preserve">0439087961    </t>
  </si>
  <si>
    <t xml:space="preserve">9780439087964 </t>
  </si>
  <si>
    <t>RIDING FREEDOM</t>
  </si>
  <si>
    <t xml:space="preserve">0545650291    </t>
  </si>
  <si>
    <t xml:space="preserve">9780545650298 </t>
  </si>
  <si>
    <t>ROCK IS LIVELY, A</t>
  </si>
  <si>
    <t xml:space="preserve">0545643856    </t>
  </si>
  <si>
    <t xml:space="preserve">9780545643856 </t>
  </si>
  <si>
    <t>SASQUATCH ESCAPE, THE</t>
  </si>
  <si>
    <t xml:space="preserve">0545426677    </t>
  </si>
  <si>
    <t xml:space="preserve">9780545426671 </t>
  </si>
  <si>
    <t>SCHOLASTIC POCKET DICTIONARY OF SYNONYMS, ANTONYMS, HOMONYMS</t>
  </si>
  <si>
    <t xml:space="preserve">0545203503    </t>
  </si>
  <si>
    <t xml:space="preserve">9780545203500 </t>
  </si>
  <si>
    <t>SECRETO DE LA BIBLIOTECA, EL / THE LIBRARY'S SECRET</t>
  </si>
  <si>
    <t xml:space="preserve">054529343X    </t>
  </si>
  <si>
    <t xml:space="preserve">9780545293433 </t>
  </si>
  <si>
    <t>SIR CUMFERENCE AND ALL THE KING'S TENS</t>
  </si>
  <si>
    <t xml:space="preserve">0545806852    </t>
  </si>
  <si>
    <t xml:space="preserve">9780545806855 </t>
  </si>
  <si>
    <t>SUGAR</t>
  </si>
  <si>
    <t xml:space="preserve">0545814197    </t>
  </si>
  <si>
    <t xml:space="preserve">9780545814195 </t>
  </si>
  <si>
    <t>SUPER SNIFFERS</t>
  </si>
  <si>
    <t xml:space="preserve">0439903459    </t>
  </si>
  <si>
    <t xml:space="preserve">9780439903455 </t>
  </si>
  <si>
    <t>SWINDLE</t>
  </si>
  <si>
    <t xml:space="preserve">0545859042    </t>
  </si>
  <si>
    <t xml:space="preserve">9780545859042 </t>
  </si>
  <si>
    <t>SWORD IN THE TREE, THE</t>
  </si>
  <si>
    <t xml:space="preserve">0545616417    </t>
  </si>
  <si>
    <t xml:space="preserve">9780545616416 </t>
  </si>
  <si>
    <t>THE AMUSEMENT PARK FROM THE BLACK LAGOON</t>
  </si>
  <si>
    <t xml:space="preserve">0439507227    </t>
  </si>
  <si>
    <t xml:space="preserve">9780439507226 </t>
  </si>
  <si>
    <t>THE DISCOVERY</t>
  </si>
  <si>
    <t xml:space="preserve">1419714996    </t>
  </si>
  <si>
    <t xml:space="preserve">9781419714993 </t>
  </si>
  <si>
    <t>THE LONG HAUL</t>
  </si>
  <si>
    <t xml:space="preserve">054556848X    </t>
  </si>
  <si>
    <t xml:space="preserve">9780545568487 </t>
  </si>
  <si>
    <t>THE TRUTH (&amp; MYTHS) ABOUT THE PRESIDENTS</t>
  </si>
  <si>
    <t xml:space="preserve">0545874580    </t>
  </si>
  <si>
    <t xml:space="preserve">9780545874588 </t>
  </si>
  <si>
    <t>UNCLE RAIN CLOUD</t>
  </si>
  <si>
    <t xml:space="preserve">0545694868    </t>
  </si>
  <si>
    <t xml:space="preserve">9780545694865 </t>
  </si>
  <si>
    <t>WATER CASTLE, THE</t>
  </si>
  <si>
    <t xml:space="preserve">0439577810    </t>
  </si>
  <si>
    <t xml:space="preserve">9780439577816 </t>
  </si>
  <si>
    <t>WHEN MARIAN SANG</t>
  </si>
  <si>
    <t xml:space="preserve">0545826306    </t>
  </si>
  <si>
    <t xml:space="preserve">9780545826303 </t>
  </si>
  <si>
    <t>WHITE FUR FLYING</t>
  </si>
  <si>
    <t xml:space="preserve">0545642949    </t>
  </si>
  <si>
    <t xml:space="preserve">9780545642941 </t>
  </si>
  <si>
    <t>YEAR OF THE BOOK, THE</t>
  </si>
  <si>
    <t xml:space="preserve">0545132118    </t>
  </si>
  <si>
    <t xml:space="preserve">9780545132114 </t>
  </si>
  <si>
    <t>ZERO DEGREE ZOMBIE ZONE, THE</t>
  </si>
  <si>
    <t>902356607</t>
  </si>
  <si>
    <t xml:space="preserve">0545841097    </t>
  </si>
  <si>
    <t xml:space="preserve">9780545841092 </t>
  </si>
  <si>
    <t>AGAINST THE TIDE</t>
  </si>
  <si>
    <t xml:space="preserve">0545645247    </t>
  </si>
  <si>
    <t xml:space="preserve">9780545645249 </t>
  </si>
  <si>
    <t>AL CAPONE DOES MY HOMEWORK</t>
  </si>
  <si>
    <t xml:space="preserve">0545627397    </t>
  </si>
  <si>
    <t xml:space="preserve">9780545627399 </t>
  </si>
  <si>
    <t>ANCIENT EGYPT</t>
  </si>
  <si>
    <t xml:space="preserve">0531210723    </t>
  </si>
  <si>
    <t xml:space="preserve">9780531210727 </t>
  </si>
  <si>
    <t>ANIMATION</t>
  </si>
  <si>
    <t xml:space="preserve">0545675340    </t>
  </si>
  <si>
    <t xml:space="preserve">9780545675345 </t>
  </si>
  <si>
    <t>BAD PETS MOST WANTED!</t>
  </si>
  <si>
    <t xml:space="preserve">0545690986    </t>
  </si>
  <si>
    <t xml:space="preserve">9780545690980 </t>
  </si>
  <si>
    <t>BARBED WIRE BASEBALL</t>
  </si>
  <si>
    <t xml:space="preserve">0439269970    </t>
  </si>
  <si>
    <t xml:space="preserve">9780439269971 </t>
  </si>
  <si>
    <t>BECOMING NAOMI LEON</t>
  </si>
  <si>
    <t xml:space="preserve">0439296749    </t>
  </si>
  <si>
    <t xml:space="preserve">9780439296748 </t>
  </si>
  <si>
    <t>BEST POEMS EVER, THE</t>
  </si>
  <si>
    <t xml:space="preserve">0439203406    </t>
  </si>
  <si>
    <t xml:space="preserve">9780439203401 </t>
  </si>
  <si>
    <t>BIRCHBARK HOUSE, THE</t>
  </si>
  <si>
    <t xml:space="preserve">0545530482    </t>
  </si>
  <si>
    <t xml:space="preserve">9780545530484 </t>
  </si>
  <si>
    <t>BLIZZARD NIGHT</t>
  </si>
  <si>
    <t xml:space="preserve">0545784190    </t>
  </si>
  <si>
    <t xml:space="preserve">9780545784191 </t>
  </si>
  <si>
    <t>BLOOD TIES</t>
  </si>
  <si>
    <t xml:space="preserve">0545831504    </t>
  </si>
  <si>
    <t xml:space="preserve">9780545831505 </t>
  </si>
  <si>
    <t>BLOSSOMING UNIVERSE OF VIOLET DIAMOND, THE</t>
  </si>
  <si>
    <t xml:space="preserve">0439221889    </t>
  </si>
  <si>
    <t xml:space="preserve">9780439221887 </t>
  </si>
  <si>
    <t>BUD, NOT BUDDY</t>
  </si>
  <si>
    <t xml:space="preserve">0545766923    </t>
  </si>
  <si>
    <t xml:space="preserve">9780545766920 </t>
  </si>
  <si>
    <t>BUGGED: HOW INSECTS CHANGED HISTORY</t>
  </si>
  <si>
    <t xml:space="preserve">0545616425    </t>
  </si>
  <si>
    <t xml:space="preserve">9780545616423 </t>
  </si>
  <si>
    <t>BYRD &amp; IGLOO</t>
  </si>
  <si>
    <t xml:space="preserve">0590927833    </t>
  </si>
  <si>
    <t xml:space="preserve">9780590927833 </t>
  </si>
  <si>
    <t>CARLOS AND THE SQUASH PLANT / CARLOS Y LA PLANTA DE CALABAZA</t>
  </si>
  <si>
    <t xml:space="preserve">0545682843    </t>
  </si>
  <si>
    <t xml:space="preserve">9780545682848 </t>
  </si>
  <si>
    <t>CASE CLOSED?</t>
  </si>
  <si>
    <t xml:space="preserve">0439793386    </t>
  </si>
  <si>
    <t xml:space="preserve">9780439793384 </t>
  </si>
  <si>
    <t>CHASING FREEDOM</t>
  </si>
  <si>
    <t>18.99</t>
  </si>
  <si>
    <t>HC</t>
  </si>
  <si>
    <t xml:space="preserve">0590494554    </t>
  </si>
  <si>
    <t xml:space="preserve">9780590494557 </t>
  </si>
  <si>
    <t>CHECKING YOUR GRAMMAR</t>
  </si>
  <si>
    <t xml:space="preserve">0545629845    </t>
  </si>
  <si>
    <t xml:space="preserve">9780545629843 </t>
  </si>
  <si>
    <t>CHUPACABRA</t>
  </si>
  <si>
    <t xml:space="preserve">0545587530    </t>
  </si>
  <si>
    <t xml:space="preserve">9780545587532 </t>
  </si>
  <si>
    <t>CLEOPATRA</t>
  </si>
  <si>
    <t xml:space="preserve">0545627494    </t>
  </si>
  <si>
    <t xml:space="preserve">9780545627498 </t>
  </si>
  <si>
    <t>COD'S TALE, THE</t>
  </si>
  <si>
    <t xml:space="preserve">0531211738    </t>
  </si>
  <si>
    <t xml:space="preserve">9780531211731 </t>
  </si>
  <si>
    <t>DEEP-SEA EXPLORATION</t>
  </si>
  <si>
    <t xml:space="preserve">054568174X    </t>
  </si>
  <si>
    <t xml:space="preserve">9780545681742 </t>
  </si>
  <si>
    <t>DOLPHIN TALE 2: THE JUNIOR NOVEL</t>
  </si>
  <si>
    <t xml:space="preserve">0439587409    </t>
  </si>
  <si>
    <t xml:space="preserve">9780439587402 </t>
  </si>
  <si>
    <t>DON'T KNOW MUCH ABOUT AMERICAN HISTORY</t>
  </si>
  <si>
    <t xml:space="preserve">0439023459    </t>
  </si>
  <si>
    <t xml:space="preserve">9780439023450 </t>
  </si>
  <si>
    <t>ELIJAH OF BUXTON</t>
  </si>
  <si>
    <t xml:space="preserve">0590920685    </t>
  </si>
  <si>
    <t xml:space="preserve">9780590920681 </t>
  </si>
  <si>
    <t>ELLA ENCHANTED</t>
  </si>
  <si>
    <t xml:space="preserve">0545536316    </t>
  </si>
  <si>
    <t xml:space="preserve">9780545536318 </t>
  </si>
  <si>
    <t>EVERYTHING MONEY</t>
  </si>
  <si>
    <t>13.95</t>
  </si>
  <si>
    <t xml:space="preserve">0545442567    </t>
  </si>
  <si>
    <t xml:space="preserve">9780545442565 </t>
  </si>
  <si>
    <t>EVERYTHING SHARKS</t>
  </si>
  <si>
    <t xml:space="preserve">0545841089    </t>
  </si>
  <si>
    <t xml:space="preserve">9780545841085 </t>
  </si>
  <si>
    <t>FIRE AND ICE</t>
  </si>
  <si>
    <t xml:space="preserve">054555828X    </t>
  </si>
  <si>
    <t xml:space="preserve">9780545558280 </t>
  </si>
  <si>
    <t>FLAT BROKE</t>
  </si>
  <si>
    <t xml:space="preserve">0545563593    </t>
  </si>
  <si>
    <t xml:space="preserve">9780545563598 </t>
  </si>
  <si>
    <t>FLOOD</t>
  </si>
  <si>
    <t xml:space="preserve">0545381797    </t>
  </si>
  <si>
    <t xml:space="preserve">9780545381796 </t>
  </si>
  <si>
    <t>GAME CHANGERS</t>
  </si>
  <si>
    <t xml:space="preserve">0531276694    </t>
  </si>
  <si>
    <t xml:space="preserve">9780531276693 </t>
  </si>
  <si>
    <t>GETTYSBURG ADDRESS, THE</t>
  </si>
  <si>
    <t xml:space="preserve">0545684463    </t>
  </si>
  <si>
    <t xml:space="preserve">9780545684460 </t>
  </si>
  <si>
    <t>GOLD MEDAL WINTER</t>
  </si>
  <si>
    <t xml:space="preserve">0545791774    </t>
  </si>
  <si>
    <t xml:space="preserve">9780545791779 </t>
  </si>
  <si>
    <t>GREAT GREENE HEIST, THE</t>
  </si>
  <si>
    <t xml:space="preserve">0545670780    </t>
  </si>
  <si>
    <t xml:space="preserve">9780545670784 </t>
  </si>
  <si>
    <t>GREAT SERUM RACE, THE</t>
  </si>
  <si>
    <t xml:space="preserve">0439678137    </t>
  </si>
  <si>
    <t xml:space="preserve">9780439678131 </t>
  </si>
  <si>
    <t>GREGOR THE OVERLANDER</t>
  </si>
  <si>
    <t xml:space="preserve">0545842921    </t>
  </si>
  <si>
    <t xml:space="preserve">9780545842921 </t>
  </si>
  <si>
    <t>GUTS &amp; GLORY: THE AMERICAN CIVIL WAR</t>
  </si>
  <si>
    <t xml:space="preserve">0545722802    </t>
  </si>
  <si>
    <t xml:space="preserve">9780545722803 </t>
  </si>
  <si>
    <t>HEART AND SOUL</t>
  </si>
  <si>
    <t xml:space="preserve">0439024188    </t>
  </si>
  <si>
    <t xml:space="preserve">9780439024181 </t>
  </si>
  <si>
    <t>HEAT</t>
  </si>
  <si>
    <t xml:space="preserve">0545784182    </t>
  </si>
  <si>
    <t xml:space="preserve">9780545784184 </t>
  </si>
  <si>
    <t>HUNTED</t>
  </si>
  <si>
    <t xml:space="preserve">0545688183    </t>
  </si>
  <si>
    <t xml:space="preserve">9780545688185 </t>
  </si>
  <si>
    <t>JABBERWOCKY</t>
  </si>
  <si>
    <t xml:space="preserve">0439921570    </t>
  </si>
  <si>
    <t xml:space="preserve">9780439921572 </t>
  </si>
  <si>
    <t>JUAN VERDADES: THE MAN WHO COULDN'T TELL A LIE</t>
  </si>
  <si>
    <t xml:space="preserve">0545593743    </t>
  </si>
  <si>
    <t xml:space="preserve">9780545593748 </t>
  </si>
  <si>
    <t>JUST WRITE: HERE'S HOW!</t>
  </si>
  <si>
    <t xml:space="preserve">0545175909    </t>
  </si>
  <si>
    <t xml:space="preserve">9780545175906 </t>
  </si>
  <si>
    <t>KEKE PALMER: UNAUTHORIZED BIO</t>
  </si>
  <si>
    <t xml:space="preserve">0545789494    </t>
  </si>
  <si>
    <t xml:space="preserve">9780545789493 </t>
  </si>
  <si>
    <t>KINDA LIKE BROTHERS</t>
  </si>
  <si>
    <t xml:space="preserve">0545622557    </t>
  </si>
  <si>
    <t xml:space="preserve">9780545622554 </t>
  </si>
  <si>
    <t>KING GEORGE: WHAT WAS HIS PROBLEM?</t>
  </si>
  <si>
    <t xml:space="preserve">0545789109    </t>
  </si>
  <si>
    <t xml:space="preserve">9780545789103 </t>
  </si>
  <si>
    <t>KNIGHTLEY AND SON</t>
  </si>
  <si>
    <t xml:space="preserve">0545475406    </t>
  </si>
  <si>
    <t xml:space="preserve">9780545475402 </t>
  </si>
  <si>
    <t>KUBLA KHAN: THE EMPEROR OF EVERYTHING</t>
  </si>
  <si>
    <t xml:space="preserve">0545627427    </t>
  </si>
  <si>
    <t xml:space="preserve">9780545627429 </t>
  </si>
  <si>
    <t>LIFE IN THE OCEAN</t>
  </si>
  <si>
    <t xml:space="preserve">0439861306    </t>
  </si>
  <si>
    <t xml:space="preserve">9780439861304 </t>
  </si>
  <si>
    <t>LIGHTNING THIEF, THE</t>
  </si>
  <si>
    <t xml:space="preserve">0545681057    </t>
  </si>
  <si>
    <t xml:space="preserve">9780545681056 </t>
  </si>
  <si>
    <t>LINCOLN THROUGH THE LENS</t>
  </si>
  <si>
    <t xml:space="preserve">0545757347    </t>
  </si>
  <si>
    <t xml:space="preserve">9780545757348 </t>
  </si>
  <si>
    <t>LORENZO'S SECRET MISSION</t>
  </si>
  <si>
    <t xml:space="preserve">0531207773    </t>
  </si>
  <si>
    <t xml:space="preserve">9780531207772 </t>
  </si>
  <si>
    <t>LUIS ALVAREZ</t>
  </si>
  <si>
    <t xml:space="preserve">054581975X    </t>
  </si>
  <si>
    <t xml:space="preserve">9780545819756 </t>
  </si>
  <si>
    <t>MADMAN OF PINEY WOODS, THE</t>
  </si>
  <si>
    <t xml:space="preserve">053121205X    </t>
  </si>
  <si>
    <t xml:space="preserve">9780531212059 </t>
  </si>
  <si>
    <t>MALALA YOUSAFZAI</t>
  </si>
  <si>
    <t xml:space="preserve">0545848814    </t>
  </si>
  <si>
    <t xml:space="preserve">9780545848817 </t>
  </si>
  <si>
    <t>MAXIMILIAN &amp; THE MYSTERY OF THE GUARDIAN ANGEL</t>
  </si>
  <si>
    <t xml:space="preserve">0545708028    </t>
  </si>
  <si>
    <t xml:space="preserve">9780545708029 </t>
  </si>
  <si>
    <t>MERLIN AND THE DRAGONS</t>
  </si>
  <si>
    <t xml:space="preserve">0545683122    </t>
  </si>
  <si>
    <t xml:space="preserve">9780545683128 </t>
  </si>
  <si>
    <t>MIGHTY MISS MALONE, THE</t>
  </si>
  <si>
    <t xml:space="preserve">0545685753    </t>
  </si>
  <si>
    <t xml:space="preserve">9780545685757 </t>
  </si>
  <si>
    <t>MINECRAFT: REDSTONE HANDBOOK</t>
  </si>
  <si>
    <t xml:space="preserve">0545203260    </t>
  </si>
  <si>
    <t xml:space="preserve">9780545203265 </t>
  </si>
  <si>
    <t>MONSTER PLANTS</t>
  </si>
  <si>
    <t xml:space="preserve">0545820308    </t>
  </si>
  <si>
    <t xml:space="preserve">9780545820301 </t>
  </si>
  <si>
    <t>MY LIFE AS A CARTOONIST</t>
  </si>
  <si>
    <t xml:space="preserve">0545636167    </t>
  </si>
  <si>
    <t xml:space="preserve">9780545636162 </t>
  </si>
  <si>
    <t>NELSON MANDELA</t>
  </si>
  <si>
    <t xml:space="preserve">0545734738    </t>
  </si>
  <si>
    <t xml:space="preserve">9780545734738 </t>
  </si>
  <si>
    <t>NORTH</t>
  </si>
  <si>
    <t xml:space="preserve">054533022X    </t>
  </si>
  <si>
    <t xml:space="preserve">9780545330220 </t>
  </si>
  <si>
    <t>OCEAN AND SEA</t>
  </si>
  <si>
    <t>15.99</t>
  </si>
  <si>
    <t xml:space="preserve">0545530865    </t>
  </si>
  <si>
    <t xml:space="preserve">9780545530866 </t>
  </si>
  <si>
    <t>ON THIS LONG JOURNEY, THE JOURNAL OF JESSE SMOKE, A CHEROKEE BOY, THE TRAIL OF TEARS, 1838</t>
  </si>
  <si>
    <t xml:space="preserve">0545854032    </t>
  </si>
  <si>
    <t xml:space="preserve">9780545854030 </t>
  </si>
  <si>
    <t>PHYLLIS C. HUNTER CLASSROOM LIBRARY, 2ND EDITION TEACHER'S HANDBOOK, GRADE 5</t>
  </si>
  <si>
    <t xml:space="preserve">0545569990    </t>
  </si>
  <si>
    <t xml:space="preserve">9780545569996 </t>
  </si>
  <si>
    <t>PICKLE</t>
  </si>
  <si>
    <t xml:space="preserve">0545106079    </t>
  </si>
  <si>
    <t xml:space="preserve">9780545106078 </t>
  </si>
  <si>
    <t>REVOLUTION</t>
  </si>
  <si>
    <t>19.99</t>
  </si>
  <si>
    <t xml:space="preserve">0439443830    </t>
  </si>
  <si>
    <t xml:space="preserve">9780439443838 </t>
  </si>
  <si>
    <t>RULES</t>
  </si>
  <si>
    <t xml:space="preserve">0545689112    </t>
  </si>
  <si>
    <t xml:space="preserve">9780545689113 </t>
  </si>
  <si>
    <t>SAVING THE TEAM</t>
  </si>
  <si>
    <t xml:space="preserve">0545859050    </t>
  </si>
  <si>
    <t xml:space="preserve">9780545859059 </t>
  </si>
  <si>
    <t>SECRET SCIENCE ALLIANCE AND THE COPYCAT CROOK, THE</t>
  </si>
  <si>
    <t xml:space="preserve">0545540607    </t>
  </si>
  <si>
    <t xml:space="preserve">9780545540605 </t>
  </si>
  <si>
    <t>SISTERS</t>
  </si>
  <si>
    <t>10.99</t>
  </si>
  <si>
    <t xml:space="preserve">0439622484    </t>
  </si>
  <si>
    <t xml:space="preserve">9780439622486 </t>
  </si>
  <si>
    <t>STANFORD WONG FLUNKS BIG-TIME</t>
  </si>
  <si>
    <t xml:space="preserve">0545863171    </t>
  </si>
  <si>
    <t xml:space="preserve">9780545863179 </t>
  </si>
  <si>
    <t>STORY OF THE THREE KINGDOMS, THE</t>
  </si>
  <si>
    <t xml:space="preserve">0545383730    </t>
  </si>
  <si>
    <t xml:space="preserve">9780545383738 </t>
  </si>
  <si>
    <t>TECHNOLOGY</t>
  </si>
  <si>
    <t xml:space="preserve">0545858305    </t>
  </si>
  <si>
    <t xml:space="preserve">9780545858304 </t>
  </si>
  <si>
    <t>THAT'S NOT FAIR! / ¡NO ES JUSTO!</t>
  </si>
  <si>
    <t xml:space="preserve">0545782449    </t>
  </si>
  <si>
    <t xml:space="preserve">9780545782449 </t>
  </si>
  <si>
    <t>THE CASE OF THE TIME-CAPSULE BANDIT</t>
  </si>
  <si>
    <t xml:space="preserve">043990322X    </t>
  </si>
  <si>
    <t xml:space="preserve">9780439903226 </t>
  </si>
  <si>
    <t>THE DODGEBALL CHRONICLES</t>
  </si>
  <si>
    <t xml:space="preserve">054577327X    </t>
  </si>
  <si>
    <t xml:space="preserve">9780545773270 </t>
  </si>
  <si>
    <t>THE WHALE WHO WON HEARTS</t>
  </si>
  <si>
    <t xml:space="preserve">0545727650    </t>
  </si>
  <si>
    <t xml:space="preserve">9780545727655 </t>
  </si>
  <si>
    <t>TIMELESS THOMAS</t>
  </si>
  <si>
    <t xml:space="preserve">0545818923    </t>
  </si>
  <si>
    <t xml:space="preserve">9780545818926 </t>
  </si>
  <si>
    <t>TITANS OF THE ICE AGE</t>
  </si>
  <si>
    <t xml:space="preserve">0545846773    </t>
  </si>
  <si>
    <t xml:space="preserve">9780545846776 </t>
  </si>
  <si>
    <t>TORTILLA SUN</t>
  </si>
  <si>
    <t xml:space="preserve">0545776988    </t>
  </si>
  <si>
    <t xml:space="preserve">9780545776981 </t>
  </si>
  <si>
    <t>TREASURE HUNTERS</t>
  </si>
  <si>
    <t xml:space="preserve">0545631343    </t>
  </si>
  <si>
    <t xml:space="preserve">9780545631341 </t>
  </si>
  <si>
    <t>UNGIFTED</t>
  </si>
  <si>
    <t xml:space="preserve">0545796016    </t>
  </si>
  <si>
    <t xml:space="preserve">9780545796019 </t>
  </si>
  <si>
    <t>UNSTOPPABLE OCTOBIA MAY</t>
  </si>
  <si>
    <t xml:space="preserve">0590690140    </t>
  </si>
  <si>
    <t xml:space="preserve">9780590690140 </t>
  </si>
  <si>
    <t>WATSONS GO TO BIRMINGHAM-1963, THE</t>
  </si>
  <si>
    <t xml:space="preserve">0545794129    </t>
  </si>
  <si>
    <t xml:space="preserve">9780545794121 </t>
  </si>
  <si>
    <t>WHO COULD THAT BE AT THIS HOUR</t>
  </si>
  <si>
    <t xml:space="preserve">0545806909    </t>
  </si>
  <si>
    <t xml:space="preserve">9780545806909 </t>
  </si>
  <si>
    <t>WHOLE STORY OF HALF A GIRL, THE</t>
  </si>
  <si>
    <t xml:space="preserve">0545784174    </t>
  </si>
  <si>
    <t xml:space="preserve">9780545784177 </t>
  </si>
  <si>
    <t>WILD BORN</t>
  </si>
  <si>
    <t xml:space="preserve">0439755727    </t>
  </si>
  <si>
    <t xml:space="preserve">9780439755726 </t>
  </si>
  <si>
    <t>YO, NAOMI LEÓN</t>
  </si>
  <si>
    <t xml:space="preserve">0545840635    </t>
  </si>
  <si>
    <t xml:space="preserve">9780545840637 </t>
  </si>
  <si>
    <t>ZANE AND THE HURRICANE</t>
  </si>
  <si>
    <t>PHYLLIS C. HUNTER CLASSROOM LIBRARY,2ND EDITION-GRADE K-5 (1 COPY 580 TITLES. 5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</si>
</sst>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0" fillId="2" borderId="0" xfId="0" applyNumberFormat="1" applyFill="1" applyBorder="1"/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7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8" xfId="0" applyFont="1" applyBorder="1" applyAlignment="1" applyProtection="1">
      <alignment horizontal="right" vertical="top" wrapText="1" readingOrder="1"/>
      <protection locked="0"/>
    </xf>
    <xf numFmtId="0" fontId="6" fillId="0" borderId="9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9" fillId="0" borderId="1" xfId="0" applyFont="1" applyFill="1" applyBorder="1" applyProtection="1">
      <protection locked="0"/>
    </xf>
    <xf numFmtId="164" fontId="9" fillId="0" borderId="1" xfId="0" applyNumberFormat="1" applyFont="1" applyFill="1" applyBorder="1" applyProtection="1">
      <protection locked="0"/>
    </xf>
    <xf numFmtId="164" fontId="5" fillId="0" borderId="1" xfId="1" applyNumberFormat="1" applyBorder="1" applyAlignment="1">
      <alignment horizontal="center"/>
    </xf>
    <xf numFmtId="0" fontId="5" fillId="0" borderId="1" xfId="1" applyFont="1" applyBorder="1" applyAlignment="1">
      <alignment horizontal="center"/>
    </xf>
    <xf numFmtId="164" fontId="5" fillId="2" borderId="1" xfId="1" applyNumberFormat="1" applyFill="1" applyBorder="1" applyAlignment="1">
      <alignment horizontal="center"/>
    </xf>
    <xf numFmtId="0" fontId="5" fillId="0" borderId="0" xfId="1" applyFont="1" applyBorder="1"/>
    <xf numFmtId="165" fontId="6" fillId="0" borderId="6" xfId="2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1" applyFont="1" applyBorder="1"/>
    <xf numFmtId="0" fontId="6" fillId="0" borderId="6" xfId="2" applyFont="1" applyBorder="1" applyAlignment="1" applyProtection="1">
      <alignment horizontal="center" vertical="top" wrapText="1" readingOrder="1"/>
      <protection locked="0"/>
    </xf>
    <xf numFmtId="0" fontId="6" fillId="0" borderId="6" xfId="2" applyFont="1" applyBorder="1" applyAlignment="1" applyProtection="1">
      <alignment horizontal="left" vertical="top" wrapText="1" readingOrder="1"/>
      <protection locked="0"/>
    </xf>
    <xf numFmtId="0" fontId="6" fillId="0" borderId="6" xfId="2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49" fontId="6" fillId="0" borderId="6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2" applyFont="1" applyBorder="1" applyAlignment="1" applyProtection="1">
      <alignment horizontal="left" vertical="top" wrapText="1" readingOrder="1"/>
      <protection locked="0"/>
    </xf>
    <xf numFmtId="0" fontId="6" fillId="0" borderId="8" xfId="2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0"/>
      <c r="D1" s="41" t="s">
        <v>331</v>
      </c>
      <c r="E1" s="42"/>
      <c r="F1" s="26"/>
      <c r="G1" s="23"/>
      <c r="H1" s="13"/>
      <c r="I1" s="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0"/>
      <c r="D2" s="41" t="s">
        <v>332</v>
      </c>
      <c r="E2" s="42"/>
      <c r="F2" s="24"/>
      <c r="G2" s="23"/>
      <c r="H2" s="13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0"/>
      <c r="D3" s="41" t="s">
        <v>1794</v>
      </c>
      <c r="E3" s="42"/>
      <c r="F3" s="24"/>
      <c r="G3" s="9"/>
      <c r="H3" s="9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0"/>
      <c r="D4" s="41" t="s">
        <v>330</v>
      </c>
      <c r="E4" s="42"/>
      <c r="F4" s="25"/>
      <c r="G4" s="9"/>
      <c r="H4" s="9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16</v>
      </c>
      <c r="G5" s="7" t="s">
        <v>11</v>
      </c>
      <c r="H5" s="7" t="s">
        <v>4</v>
      </c>
      <c r="I5" s="8" t="s">
        <v>0</v>
      </c>
      <c r="J5" s="8" t="s">
        <v>17</v>
      </c>
    </row>
    <row r="6" spans="1:26" x14ac:dyDescent="0.2">
      <c r="A6" s="16" t="s">
        <v>12</v>
      </c>
      <c r="B6" s="17">
        <v>12345678</v>
      </c>
      <c r="C6" s="17" t="s">
        <v>13</v>
      </c>
      <c r="D6" s="17" t="s">
        <v>14</v>
      </c>
      <c r="E6" s="22" t="s">
        <v>15</v>
      </c>
      <c r="F6" s="22"/>
      <c r="G6" s="20" t="s">
        <v>19</v>
      </c>
      <c r="H6" s="20">
        <v>9.99</v>
      </c>
      <c r="I6" s="21">
        <v>1</v>
      </c>
      <c r="J6" s="21" t="s">
        <v>18</v>
      </c>
    </row>
    <row r="7" spans="1:26" x14ac:dyDescent="0.2">
      <c r="A7" s="43">
        <v>139453</v>
      </c>
      <c r="B7" s="44" t="s">
        <v>333</v>
      </c>
      <c r="C7" s="27" t="s">
        <v>22</v>
      </c>
      <c r="D7" s="27" t="s">
        <v>23</v>
      </c>
      <c r="E7" s="32" t="s">
        <v>279</v>
      </c>
      <c r="F7" s="36" t="s">
        <v>262</v>
      </c>
      <c r="G7" s="34" t="s">
        <v>263</v>
      </c>
      <c r="H7" s="19">
        <v>2.9925000000000002</v>
      </c>
      <c r="I7" s="28">
        <v>1</v>
      </c>
      <c r="J7" s="18" t="s">
        <v>20</v>
      </c>
      <c r="K7" s="29"/>
      <c r="L7" s="29"/>
    </row>
    <row r="8" spans="1:26" x14ac:dyDescent="0.2">
      <c r="A8" s="43">
        <v>139453</v>
      </c>
      <c r="B8" s="44" t="s">
        <v>333</v>
      </c>
      <c r="C8" s="27" t="s">
        <v>24</v>
      </c>
      <c r="D8" s="27" t="s">
        <v>25</v>
      </c>
      <c r="E8" s="33" t="s">
        <v>26</v>
      </c>
      <c r="F8" s="36" t="s">
        <v>262</v>
      </c>
      <c r="G8" s="34" t="s">
        <v>264</v>
      </c>
      <c r="H8" s="19">
        <v>4.4625000000000004</v>
      </c>
      <c r="I8" s="28">
        <v>1</v>
      </c>
      <c r="J8" s="18" t="s">
        <v>20</v>
      </c>
      <c r="K8" s="29"/>
      <c r="L8" s="29"/>
    </row>
    <row r="9" spans="1:26" x14ac:dyDescent="0.2">
      <c r="A9" s="43">
        <v>139453</v>
      </c>
      <c r="B9" s="44" t="s">
        <v>333</v>
      </c>
      <c r="C9" s="37" t="s">
        <v>315</v>
      </c>
      <c r="D9" s="37" t="s">
        <v>316</v>
      </c>
      <c r="E9" s="38" t="s">
        <v>319</v>
      </c>
      <c r="F9" s="36" t="s">
        <v>262</v>
      </c>
      <c r="G9" s="34" t="s">
        <v>273</v>
      </c>
      <c r="H9" s="19">
        <v>2.9625000000000004</v>
      </c>
      <c r="I9" s="28">
        <v>1</v>
      </c>
      <c r="J9" s="18" t="s">
        <v>20</v>
      </c>
      <c r="K9" s="29"/>
      <c r="L9" s="29"/>
    </row>
    <row r="10" spans="1:26" x14ac:dyDescent="0.2">
      <c r="A10" s="43">
        <v>139453</v>
      </c>
      <c r="B10" s="44" t="s">
        <v>333</v>
      </c>
      <c r="C10" s="37" t="s">
        <v>317</v>
      </c>
      <c r="D10" s="37" t="s">
        <v>318</v>
      </c>
      <c r="E10" s="38" t="s">
        <v>320</v>
      </c>
      <c r="F10" s="36" t="s">
        <v>262</v>
      </c>
      <c r="G10" s="34" t="s">
        <v>273</v>
      </c>
      <c r="H10" s="19">
        <v>2.9625000000000004</v>
      </c>
      <c r="I10" s="28">
        <v>1</v>
      </c>
      <c r="J10" s="18" t="s">
        <v>20</v>
      </c>
      <c r="K10" s="29"/>
      <c r="L10" s="29"/>
    </row>
    <row r="11" spans="1:26" x14ac:dyDescent="0.2">
      <c r="A11" s="43">
        <v>139453</v>
      </c>
      <c r="B11" s="44" t="s">
        <v>333</v>
      </c>
      <c r="C11" s="27" t="s">
        <v>27</v>
      </c>
      <c r="D11" s="27" t="s">
        <v>28</v>
      </c>
      <c r="E11" s="33" t="s">
        <v>29</v>
      </c>
      <c r="F11" s="36" t="s">
        <v>262</v>
      </c>
      <c r="G11" s="34" t="s">
        <v>266</v>
      </c>
      <c r="H11" s="19">
        <v>4.125</v>
      </c>
      <c r="I11" s="28">
        <v>1</v>
      </c>
      <c r="J11" s="18" t="s">
        <v>20</v>
      </c>
      <c r="K11" s="29"/>
      <c r="L11" s="29"/>
    </row>
    <row r="12" spans="1:26" x14ac:dyDescent="0.2">
      <c r="A12" s="43">
        <v>139453</v>
      </c>
      <c r="B12" s="44" t="s">
        <v>333</v>
      </c>
      <c r="C12" s="27" t="s">
        <v>30</v>
      </c>
      <c r="D12" s="27" t="s">
        <v>31</v>
      </c>
      <c r="E12" s="33" t="s">
        <v>32</v>
      </c>
      <c r="F12" s="36" t="s">
        <v>262</v>
      </c>
      <c r="G12" s="34" t="s">
        <v>267</v>
      </c>
      <c r="H12" s="19">
        <v>5.9625000000000004</v>
      </c>
      <c r="I12" s="28">
        <v>1</v>
      </c>
      <c r="J12" s="18" t="s">
        <v>20</v>
      </c>
      <c r="K12" s="29"/>
      <c r="L12" s="29"/>
    </row>
    <row r="13" spans="1:26" x14ac:dyDescent="0.2">
      <c r="A13" s="43">
        <v>139453</v>
      </c>
      <c r="B13" s="44" t="s">
        <v>333</v>
      </c>
      <c r="C13" s="37" t="s">
        <v>321</v>
      </c>
      <c r="D13" s="37" t="s">
        <v>322</v>
      </c>
      <c r="E13" s="38" t="s">
        <v>323</v>
      </c>
      <c r="F13" s="36" t="s">
        <v>262</v>
      </c>
      <c r="G13" s="34">
        <v>4.95</v>
      </c>
      <c r="H13" s="19">
        <v>3.71</v>
      </c>
      <c r="I13" s="28">
        <v>1</v>
      </c>
      <c r="J13" s="18" t="s">
        <v>20</v>
      </c>
      <c r="K13" s="29"/>
      <c r="L13" s="29"/>
      <c r="O13" s="19"/>
    </row>
    <row r="14" spans="1:26" ht="25.5" x14ac:dyDescent="0.2">
      <c r="A14" s="43">
        <v>139453</v>
      </c>
      <c r="B14" s="44" t="s">
        <v>333</v>
      </c>
      <c r="C14" s="27" t="s">
        <v>33</v>
      </c>
      <c r="D14" s="27" t="s">
        <v>34</v>
      </c>
      <c r="E14" s="33" t="s">
        <v>35</v>
      </c>
      <c r="F14" s="36" t="s">
        <v>262</v>
      </c>
      <c r="G14" s="34" t="s">
        <v>268</v>
      </c>
      <c r="H14" s="19">
        <v>5.2125000000000004</v>
      </c>
      <c r="I14" s="28">
        <v>1</v>
      </c>
      <c r="J14" s="18" t="s">
        <v>20</v>
      </c>
      <c r="K14" s="29"/>
      <c r="L14" s="29"/>
    </row>
    <row r="15" spans="1:26" x14ac:dyDescent="0.2">
      <c r="A15" s="43">
        <v>139453</v>
      </c>
      <c r="B15" s="44" t="s">
        <v>333</v>
      </c>
      <c r="C15" s="37" t="s">
        <v>324</v>
      </c>
      <c r="D15" s="37" t="s">
        <v>325</v>
      </c>
      <c r="E15" s="38" t="s">
        <v>326</v>
      </c>
      <c r="F15" s="36" t="s">
        <v>262</v>
      </c>
      <c r="G15" s="34" t="s">
        <v>264</v>
      </c>
      <c r="H15" s="19">
        <v>4.4625000000000004</v>
      </c>
      <c r="I15" s="28">
        <v>1</v>
      </c>
      <c r="J15" s="18" t="s">
        <v>20</v>
      </c>
      <c r="K15" s="29"/>
      <c r="L15" s="29"/>
    </row>
    <row r="16" spans="1:26" x14ac:dyDescent="0.2">
      <c r="A16" s="43">
        <v>139453</v>
      </c>
      <c r="B16" s="44" t="s">
        <v>333</v>
      </c>
      <c r="C16" s="27" t="s">
        <v>36</v>
      </c>
      <c r="D16" s="27" t="s">
        <v>37</v>
      </c>
      <c r="E16" s="33" t="s">
        <v>38</v>
      </c>
      <c r="F16" s="36" t="s">
        <v>262</v>
      </c>
      <c r="G16" s="34" t="s">
        <v>269</v>
      </c>
      <c r="H16" s="19">
        <v>3.7125000000000004</v>
      </c>
      <c r="I16" s="28">
        <v>1</v>
      </c>
      <c r="J16" s="18" t="s">
        <v>20</v>
      </c>
      <c r="K16" s="29"/>
      <c r="L16" s="29"/>
    </row>
    <row r="17" spans="1:12" x14ac:dyDescent="0.2">
      <c r="A17" s="43">
        <v>139453</v>
      </c>
      <c r="B17" s="44" t="s">
        <v>333</v>
      </c>
      <c r="C17" s="37" t="s">
        <v>327</v>
      </c>
      <c r="D17" s="37" t="s">
        <v>328</v>
      </c>
      <c r="E17" s="38" t="s">
        <v>329</v>
      </c>
      <c r="F17" s="36" t="s">
        <v>262</v>
      </c>
      <c r="G17" s="34" t="s">
        <v>273</v>
      </c>
      <c r="H17" s="19">
        <v>2.9625000000000004</v>
      </c>
      <c r="I17" s="28">
        <v>1</v>
      </c>
      <c r="J17" s="18" t="s">
        <v>20</v>
      </c>
      <c r="K17" s="29"/>
      <c r="L17" s="29"/>
    </row>
    <row r="18" spans="1:12" x14ac:dyDescent="0.2">
      <c r="A18" s="43">
        <v>139453</v>
      </c>
      <c r="B18" s="44" t="s">
        <v>333</v>
      </c>
      <c r="C18" s="27" t="s">
        <v>39</v>
      </c>
      <c r="D18" s="27" t="s">
        <v>40</v>
      </c>
      <c r="E18" s="33" t="s">
        <v>41</v>
      </c>
      <c r="F18" s="36" t="s">
        <v>262</v>
      </c>
      <c r="G18" s="34" t="s">
        <v>265</v>
      </c>
      <c r="H18" s="19">
        <v>4.4924999999999997</v>
      </c>
      <c r="I18" s="28">
        <v>1</v>
      </c>
      <c r="J18" s="18" t="s">
        <v>20</v>
      </c>
      <c r="K18" s="29"/>
      <c r="L18" s="29"/>
    </row>
    <row r="19" spans="1:12" x14ac:dyDescent="0.2">
      <c r="A19" s="43">
        <v>139453</v>
      </c>
      <c r="B19" s="44" t="s">
        <v>333</v>
      </c>
      <c r="C19" s="27" t="s">
        <v>42</v>
      </c>
      <c r="D19" s="27" t="s">
        <v>43</v>
      </c>
      <c r="E19" s="33" t="s">
        <v>44</v>
      </c>
      <c r="F19" s="36" t="s">
        <v>262</v>
      </c>
      <c r="G19" s="34" t="s">
        <v>269</v>
      </c>
      <c r="H19" s="19">
        <v>3.7125000000000004</v>
      </c>
      <c r="I19" s="28">
        <v>1</v>
      </c>
      <c r="J19" s="18" t="s">
        <v>20</v>
      </c>
      <c r="K19" s="29"/>
      <c r="L19" s="29"/>
    </row>
    <row r="20" spans="1:12" x14ac:dyDescent="0.2">
      <c r="A20" s="43">
        <v>139453</v>
      </c>
      <c r="B20" s="44" t="s">
        <v>333</v>
      </c>
      <c r="C20" s="27" t="s">
        <v>45</v>
      </c>
      <c r="D20" s="27" t="s">
        <v>46</v>
      </c>
      <c r="E20" s="33" t="s">
        <v>47</v>
      </c>
      <c r="F20" s="36" t="s">
        <v>262</v>
      </c>
      <c r="G20" s="34" t="s">
        <v>269</v>
      </c>
      <c r="H20" s="19">
        <v>3.7125000000000004</v>
      </c>
      <c r="I20" s="28">
        <v>1</v>
      </c>
      <c r="J20" s="18" t="s">
        <v>20</v>
      </c>
      <c r="K20" s="29"/>
      <c r="L20" s="29"/>
    </row>
    <row r="21" spans="1:12" x14ac:dyDescent="0.2">
      <c r="A21" s="43">
        <v>139453</v>
      </c>
      <c r="B21" s="44" t="s">
        <v>333</v>
      </c>
      <c r="C21" s="27" t="s">
        <v>48</v>
      </c>
      <c r="D21" s="27" t="s">
        <v>49</v>
      </c>
      <c r="E21" s="33" t="s">
        <v>50</v>
      </c>
      <c r="F21" s="36" t="s">
        <v>262</v>
      </c>
      <c r="G21" s="34" t="s">
        <v>270</v>
      </c>
      <c r="H21" s="19">
        <v>4.875</v>
      </c>
      <c r="I21" s="28">
        <v>1</v>
      </c>
      <c r="J21" s="18" t="s">
        <v>20</v>
      </c>
      <c r="K21" s="29"/>
      <c r="L21" s="29"/>
    </row>
    <row r="22" spans="1:12" x14ac:dyDescent="0.2">
      <c r="A22" s="43">
        <v>139453</v>
      </c>
      <c r="B22" s="44" t="s">
        <v>333</v>
      </c>
      <c r="C22" s="27" t="s">
        <v>51</v>
      </c>
      <c r="D22" s="27" t="s">
        <v>52</v>
      </c>
      <c r="E22" s="33" t="s">
        <v>53</v>
      </c>
      <c r="F22" s="36" t="s">
        <v>262</v>
      </c>
      <c r="G22" s="34" t="s">
        <v>264</v>
      </c>
      <c r="H22" s="19">
        <v>4.4625000000000004</v>
      </c>
      <c r="I22" s="28">
        <v>1</v>
      </c>
      <c r="J22" s="18" t="s">
        <v>20</v>
      </c>
      <c r="K22" s="29"/>
      <c r="L22" s="29"/>
    </row>
    <row r="23" spans="1:12" x14ac:dyDescent="0.2">
      <c r="A23" s="43">
        <v>139453</v>
      </c>
      <c r="B23" s="44" t="s">
        <v>333</v>
      </c>
      <c r="C23" s="27" t="s">
        <v>54</v>
      </c>
      <c r="D23" s="27" t="s">
        <v>55</v>
      </c>
      <c r="E23" s="33" t="s">
        <v>56</v>
      </c>
      <c r="F23" s="36" t="s">
        <v>262</v>
      </c>
      <c r="G23" s="34" t="s">
        <v>271</v>
      </c>
      <c r="H23" s="19">
        <v>3.75</v>
      </c>
      <c r="I23" s="28">
        <v>1</v>
      </c>
      <c r="J23" s="18" t="s">
        <v>20</v>
      </c>
      <c r="K23" s="29"/>
      <c r="L23" s="29"/>
    </row>
    <row r="24" spans="1:12" x14ac:dyDescent="0.2">
      <c r="A24" s="43">
        <v>139453</v>
      </c>
      <c r="B24" s="44" t="s">
        <v>333</v>
      </c>
      <c r="C24" s="27" t="s">
        <v>57</v>
      </c>
      <c r="D24" s="27" t="s">
        <v>58</v>
      </c>
      <c r="E24" s="33" t="s">
        <v>59</v>
      </c>
      <c r="F24" s="36" t="s">
        <v>262</v>
      </c>
      <c r="G24" s="34" t="s">
        <v>264</v>
      </c>
      <c r="H24" s="19">
        <v>4.4625000000000004</v>
      </c>
      <c r="I24" s="28">
        <v>1</v>
      </c>
      <c r="J24" s="18" t="s">
        <v>20</v>
      </c>
      <c r="K24" s="29"/>
      <c r="L24" s="29"/>
    </row>
    <row r="25" spans="1:12" x14ac:dyDescent="0.2">
      <c r="A25" s="43">
        <v>139453</v>
      </c>
      <c r="B25" s="44" t="s">
        <v>333</v>
      </c>
      <c r="C25" s="27" t="s">
        <v>60</v>
      </c>
      <c r="D25" s="27" t="s">
        <v>61</v>
      </c>
      <c r="E25" s="33" t="s">
        <v>62</v>
      </c>
      <c r="F25" s="36" t="s">
        <v>262</v>
      </c>
      <c r="G25" s="34" t="s">
        <v>266</v>
      </c>
      <c r="H25" s="19">
        <v>4.125</v>
      </c>
      <c r="I25" s="28">
        <v>1</v>
      </c>
      <c r="J25" s="18" t="s">
        <v>20</v>
      </c>
      <c r="K25" s="29"/>
      <c r="L25" s="29"/>
    </row>
    <row r="26" spans="1:12" x14ac:dyDescent="0.2">
      <c r="A26" s="43">
        <v>139453</v>
      </c>
      <c r="B26" s="44" t="s">
        <v>333</v>
      </c>
      <c r="C26" s="27" t="s">
        <v>63</v>
      </c>
      <c r="D26" s="27" t="s">
        <v>64</v>
      </c>
      <c r="E26" s="33" t="s">
        <v>65</v>
      </c>
      <c r="F26" s="36" t="s">
        <v>262</v>
      </c>
      <c r="G26" s="34" t="s">
        <v>268</v>
      </c>
      <c r="H26" s="19">
        <v>5.2125000000000004</v>
      </c>
      <c r="I26" s="28">
        <v>1</v>
      </c>
      <c r="J26" s="18" t="s">
        <v>20</v>
      </c>
      <c r="K26" s="29"/>
      <c r="L26" s="29"/>
    </row>
    <row r="27" spans="1:12" x14ac:dyDescent="0.2">
      <c r="A27" s="43">
        <v>139453</v>
      </c>
      <c r="B27" s="44" t="s">
        <v>333</v>
      </c>
      <c r="C27" s="27" t="s">
        <v>66</v>
      </c>
      <c r="D27" s="27" t="s">
        <v>67</v>
      </c>
      <c r="E27" s="33" t="s">
        <v>68</v>
      </c>
      <c r="F27" s="36" t="s">
        <v>262</v>
      </c>
      <c r="G27" s="34" t="s">
        <v>266</v>
      </c>
      <c r="H27" s="19">
        <v>4.125</v>
      </c>
      <c r="I27" s="28">
        <v>1</v>
      </c>
      <c r="J27" s="18" t="s">
        <v>20</v>
      </c>
      <c r="K27" s="29"/>
      <c r="L27" s="29"/>
    </row>
    <row r="28" spans="1:12" x14ac:dyDescent="0.2">
      <c r="A28" s="43">
        <v>139453</v>
      </c>
      <c r="B28" s="44" t="s">
        <v>333</v>
      </c>
      <c r="C28" s="27" t="s">
        <v>69</v>
      </c>
      <c r="D28" s="27" t="s">
        <v>70</v>
      </c>
      <c r="E28" s="33" t="s">
        <v>71</v>
      </c>
      <c r="F28" s="36" t="s">
        <v>262</v>
      </c>
      <c r="G28" s="34" t="s">
        <v>264</v>
      </c>
      <c r="H28" s="19">
        <v>4.4625000000000004</v>
      </c>
      <c r="I28" s="28">
        <v>1</v>
      </c>
      <c r="J28" s="18" t="s">
        <v>20</v>
      </c>
      <c r="K28" s="29"/>
      <c r="L28" s="29"/>
    </row>
    <row r="29" spans="1:12" x14ac:dyDescent="0.2">
      <c r="A29" s="43">
        <v>139453</v>
      </c>
      <c r="B29" s="44" t="s">
        <v>333</v>
      </c>
      <c r="C29" s="27" t="s">
        <v>72</v>
      </c>
      <c r="D29" s="27" t="s">
        <v>73</v>
      </c>
      <c r="E29" s="33" t="s">
        <v>74</v>
      </c>
      <c r="F29" s="36" t="s">
        <v>262</v>
      </c>
      <c r="G29" s="34" t="s">
        <v>269</v>
      </c>
      <c r="H29" s="19">
        <v>3.7125000000000004</v>
      </c>
      <c r="I29" s="28">
        <v>1</v>
      </c>
      <c r="J29" s="18" t="s">
        <v>20</v>
      </c>
      <c r="K29" s="29"/>
      <c r="L29" s="29"/>
    </row>
    <row r="30" spans="1:12" x14ac:dyDescent="0.2">
      <c r="A30" s="43">
        <v>139453</v>
      </c>
      <c r="B30" s="44" t="s">
        <v>333</v>
      </c>
      <c r="C30" s="27" t="s">
        <v>75</v>
      </c>
      <c r="D30" s="27" t="s">
        <v>76</v>
      </c>
      <c r="E30" s="32" t="s">
        <v>280</v>
      </c>
      <c r="F30" s="36" t="s">
        <v>262</v>
      </c>
      <c r="G30" s="34" t="s">
        <v>272</v>
      </c>
      <c r="H30" s="19">
        <v>3</v>
      </c>
      <c r="I30" s="28">
        <v>1</v>
      </c>
      <c r="J30" s="18" t="s">
        <v>20</v>
      </c>
      <c r="K30" s="29"/>
      <c r="L30" s="29"/>
    </row>
    <row r="31" spans="1:12" x14ac:dyDescent="0.2">
      <c r="A31" s="43">
        <v>139453</v>
      </c>
      <c r="B31" s="44" t="s">
        <v>333</v>
      </c>
      <c r="C31" s="27" t="s">
        <v>77</v>
      </c>
      <c r="D31" s="27" t="s">
        <v>78</v>
      </c>
      <c r="E31" s="32" t="s">
        <v>281</v>
      </c>
      <c r="F31" s="36" t="s">
        <v>262</v>
      </c>
      <c r="G31" s="34" t="s">
        <v>273</v>
      </c>
      <c r="H31" s="19">
        <v>2.9625000000000004</v>
      </c>
      <c r="I31" s="28">
        <v>1</v>
      </c>
      <c r="J31" s="18" t="s">
        <v>20</v>
      </c>
      <c r="K31" s="29"/>
      <c r="L31" s="29"/>
    </row>
    <row r="32" spans="1:12" x14ac:dyDescent="0.2">
      <c r="A32" s="43">
        <v>139453</v>
      </c>
      <c r="B32" s="44" t="s">
        <v>333</v>
      </c>
      <c r="C32" s="27" t="s">
        <v>79</v>
      </c>
      <c r="D32" s="27" t="s">
        <v>80</v>
      </c>
      <c r="E32" s="32" t="s">
        <v>282</v>
      </c>
      <c r="F32" s="36" t="s">
        <v>262</v>
      </c>
      <c r="G32" s="34" t="s">
        <v>266</v>
      </c>
      <c r="H32" s="19">
        <v>4.125</v>
      </c>
      <c r="I32" s="28">
        <v>1</v>
      </c>
      <c r="J32" s="18" t="s">
        <v>20</v>
      </c>
      <c r="K32" s="29"/>
      <c r="L32" s="29"/>
    </row>
    <row r="33" spans="1:12" x14ac:dyDescent="0.2">
      <c r="A33" s="43">
        <v>139453</v>
      </c>
      <c r="B33" s="44" t="s">
        <v>333</v>
      </c>
      <c r="C33" s="27" t="s">
        <v>81</v>
      </c>
      <c r="D33" s="27" t="s">
        <v>82</v>
      </c>
      <c r="E33" s="32" t="s">
        <v>283</v>
      </c>
      <c r="F33" s="36" t="s">
        <v>262</v>
      </c>
      <c r="G33" s="34" t="s">
        <v>263</v>
      </c>
      <c r="H33" s="19">
        <v>2.9925000000000002</v>
      </c>
      <c r="I33" s="28">
        <v>1</v>
      </c>
      <c r="J33" s="18" t="s">
        <v>20</v>
      </c>
      <c r="K33" s="29"/>
      <c r="L33" s="29"/>
    </row>
    <row r="34" spans="1:12" x14ac:dyDescent="0.2">
      <c r="A34" s="43">
        <v>139453</v>
      </c>
      <c r="B34" s="44" t="s">
        <v>333</v>
      </c>
      <c r="C34" s="27" t="s">
        <v>83</v>
      </c>
      <c r="D34" s="27" t="s">
        <v>84</v>
      </c>
      <c r="E34" s="33" t="s">
        <v>85</v>
      </c>
      <c r="F34" s="36" t="s">
        <v>262</v>
      </c>
      <c r="G34" s="34" t="s">
        <v>264</v>
      </c>
      <c r="H34" s="19">
        <v>4.4625000000000004</v>
      </c>
      <c r="I34" s="28">
        <v>1</v>
      </c>
      <c r="J34" s="18" t="s">
        <v>20</v>
      </c>
      <c r="K34" s="29"/>
      <c r="L34" s="29"/>
    </row>
    <row r="35" spans="1:12" x14ac:dyDescent="0.2">
      <c r="A35" s="43">
        <v>139453</v>
      </c>
      <c r="B35" s="44" t="s">
        <v>333</v>
      </c>
      <c r="C35" s="27" t="s">
        <v>86</v>
      </c>
      <c r="D35" s="27" t="s">
        <v>87</v>
      </c>
      <c r="E35" s="33" t="s">
        <v>88</v>
      </c>
      <c r="F35" s="36" t="s">
        <v>262</v>
      </c>
      <c r="G35" s="34" t="s">
        <v>270</v>
      </c>
      <c r="H35" s="19">
        <v>4.875</v>
      </c>
      <c r="I35" s="28">
        <v>1</v>
      </c>
      <c r="J35" s="18" t="s">
        <v>20</v>
      </c>
      <c r="K35" s="29"/>
      <c r="L35" s="29"/>
    </row>
    <row r="36" spans="1:12" x14ac:dyDescent="0.2">
      <c r="A36" s="43">
        <v>139453</v>
      </c>
      <c r="B36" s="44" t="s">
        <v>333</v>
      </c>
      <c r="C36" s="27" t="s">
        <v>89</v>
      </c>
      <c r="D36" s="27" t="s">
        <v>90</v>
      </c>
      <c r="E36" s="33" t="s">
        <v>91</v>
      </c>
      <c r="F36" s="36" t="s">
        <v>262</v>
      </c>
      <c r="G36" s="34" t="s">
        <v>269</v>
      </c>
      <c r="H36" s="19">
        <v>3.7125000000000004</v>
      </c>
      <c r="I36" s="28">
        <v>1</v>
      </c>
      <c r="J36" s="18" t="s">
        <v>20</v>
      </c>
      <c r="K36" s="29"/>
      <c r="L36" s="29"/>
    </row>
    <row r="37" spans="1:12" x14ac:dyDescent="0.2">
      <c r="A37" s="43">
        <v>139453</v>
      </c>
      <c r="B37" s="44" t="s">
        <v>333</v>
      </c>
      <c r="C37" s="27" t="s">
        <v>92</v>
      </c>
      <c r="D37" s="27" t="s">
        <v>93</v>
      </c>
      <c r="E37" s="33" t="s">
        <v>94</v>
      </c>
      <c r="F37" s="36" t="s">
        <v>262</v>
      </c>
      <c r="G37" s="34" t="s">
        <v>264</v>
      </c>
      <c r="H37" s="19">
        <v>4.4625000000000004</v>
      </c>
      <c r="I37" s="28">
        <v>1</v>
      </c>
      <c r="J37" s="18" t="s">
        <v>20</v>
      </c>
      <c r="K37" s="29"/>
      <c r="L37" s="29"/>
    </row>
    <row r="38" spans="1:12" x14ac:dyDescent="0.2">
      <c r="A38" s="43">
        <v>139453</v>
      </c>
      <c r="B38" s="44" t="s">
        <v>333</v>
      </c>
      <c r="C38" s="27" t="s">
        <v>95</v>
      </c>
      <c r="D38" s="27" t="s">
        <v>96</v>
      </c>
      <c r="E38" s="33" t="s">
        <v>97</v>
      </c>
      <c r="F38" s="36" t="s">
        <v>262</v>
      </c>
      <c r="G38" s="34" t="s">
        <v>273</v>
      </c>
      <c r="H38" s="19">
        <v>2.9625000000000004</v>
      </c>
      <c r="I38" s="28">
        <v>1</v>
      </c>
      <c r="J38" s="18" t="s">
        <v>20</v>
      </c>
      <c r="K38" s="29"/>
      <c r="L38" s="29"/>
    </row>
    <row r="39" spans="1:12" x14ac:dyDescent="0.2">
      <c r="A39" s="43">
        <v>139453</v>
      </c>
      <c r="B39" s="44" t="s">
        <v>333</v>
      </c>
      <c r="C39" s="27" t="s">
        <v>98</v>
      </c>
      <c r="D39" s="27" t="s">
        <v>99</v>
      </c>
      <c r="E39" s="33" t="s">
        <v>100</v>
      </c>
      <c r="F39" s="36" t="s">
        <v>262</v>
      </c>
      <c r="G39" s="34" t="s">
        <v>269</v>
      </c>
      <c r="H39" s="19">
        <v>3.7125000000000004</v>
      </c>
      <c r="I39" s="28">
        <v>1</v>
      </c>
      <c r="J39" s="18" t="s">
        <v>20</v>
      </c>
      <c r="K39" s="29"/>
      <c r="L39" s="29"/>
    </row>
    <row r="40" spans="1:12" x14ac:dyDescent="0.2">
      <c r="A40" s="43">
        <v>139453</v>
      </c>
      <c r="B40" s="44" t="s">
        <v>333</v>
      </c>
      <c r="C40" s="27" t="s">
        <v>101</v>
      </c>
      <c r="D40" s="27" t="s">
        <v>102</v>
      </c>
      <c r="E40" s="33" t="s">
        <v>103</v>
      </c>
      <c r="F40" s="36" t="s">
        <v>262</v>
      </c>
      <c r="G40" s="34" t="s">
        <v>264</v>
      </c>
      <c r="H40" s="19">
        <v>4.4625000000000004</v>
      </c>
      <c r="I40" s="28">
        <v>1</v>
      </c>
      <c r="J40" s="18" t="s">
        <v>20</v>
      </c>
      <c r="K40" s="29"/>
      <c r="L40" s="29"/>
    </row>
    <row r="41" spans="1:12" x14ac:dyDescent="0.2">
      <c r="A41" s="43">
        <v>139453</v>
      </c>
      <c r="B41" s="44" t="s">
        <v>333</v>
      </c>
      <c r="C41" s="27" t="s">
        <v>104</v>
      </c>
      <c r="D41" s="27" t="s">
        <v>105</v>
      </c>
      <c r="E41" s="33" t="s">
        <v>106</v>
      </c>
      <c r="F41" s="36" t="s">
        <v>262</v>
      </c>
      <c r="G41" s="34" t="s">
        <v>274</v>
      </c>
      <c r="H41" s="19">
        <v>3.7425000000000002</v>
      </c>
      <c r="I41" s="28">
        <v>1</v>
      </c>
      <c r="J41" s="18" t="s">
        <v>20</v>
      </c>
      <c r="K41" s="29"/>
      <c r="L41" s="29"/>
    </row>
    <row r="42" spans="1:12" x14ac:dyDescent="0.2">
      <c r="A42" s="43">
        <v>139453</v>
      </c>
      <c r="B42" s="44" t="s">
        <v>333</v>
      </c>
      <c r="C42" s="27" t="s">
        <v>107</v>
      </c>
      <c r="D42" s="27" t="s">
        <v>108</v>
      </c>
      <c r="E42" s="33" t="s">
        <v>109</v>
      </c>
      <c r="F42" s="36" t="s">
        <v>262</v>
      </c>
      <c r="G42" s="34" t="s">
        <v>268</v>
      </c>
      <c r="H42" s="19">
        <v>5.2125000000000004</v>
      </c>
      <c r="I42" s="28">
        <v>1</v>
      </c>
      <c r="J42" s="18" t="s">
        <v>20</v>
      </c>
      <c r="K42" s="29"/>
      <c r="L42" s="29"/>
    </row>
    <row r="43" spans="1:12" x14ac:dyDescent="0.2">
      <c r="A43" s="43">
        <v>139453</v>
      </c>
      <c r="B43" s="44" t="s">
        <v>333</v>
      </c>
      <c r="C43" s="27" t="s">
        <v>110</v>
      </c>
      <c r="D43" s="27" t="s">
        <v>111</v>
      </c>
      <c r="E43" s="33" t="s">
        <v>112</v>
      </c>
      <c r="F43" s="36" t="s">
        <v>262</v>
      </c>
      <c r="G43" s="34" t="s">
        <v>266</v>
      </c>
      <c r="H43" s="19">
        <v>4.125</v>
      </c>
      <c r="I43" s="28">
        <v>1</v>
      </c>
      <c r="J43" s="18" t="s">
        <v>20</v>
      </c>
      <c r="K43" s="29"/>
      <c r="L43" s="29"/>
    </row>
    <row r="44" spans="1:12" x14ac:dyDescent="0.2">
      <c r="A44" s="43">
        <v>139453</v>
      </c>
      <c r="B44" s="44" t="s">
        <v>333</v>
      </c>
      <c r="C44" s="27" t="s">
        <v>113</v>
      </c>
      <c r="D44" s="27" t="s">
        <v>114</v>
      </c>
      <c r="E44" s="33" t="s">
        <v>115</v>
      </c>
      <c r="F44" s="36" t="s">
        <v>262</v>
      </c>
      <c r="G44" s="34" t="s">
        <v>275</v>
      </c>
      <c r="H44" s="19">
        <v>5.0625</v>
      </c>
      <c r="I44" s="28">
        <v>1</v>
      </c>
      <c r="J44" s="18" t="s">
        <v>20</v>
      </c>
      <c r="K44" s="29"/>
      <c r="L44" s="29"/>
    </row>
    <row r="45" spans="1:12" x14ac:dyDescent="0.2">
      <c r="A45" s="43">
        <v>139453</v>
      </c>
      <c r="B45" s="44" t="s">
        <v>333</v>
      </c>
      <c r="C45" s="27" t="s">
        <v>116</v>
      </c>
      <c r="D45" s="27" t="s">
        <v>117</v>
      </c>
      <c r="E45" s="33" t="s">
        <v>118</v>
      </c>
      <c r="F45" s="36" t="s">
        <v>262</v>
      </c>
      <c r="G45" s="34" t="s">
        <v>266</v>
      </c>
      <c r="H45" s="19">
        <v>4.125</v>
      </c>
      <c r="I45" s="28">
        <v>1</v>
      </c>
      <c r="J45" s="18" t="s">
        <v>20</v>
      </c>
      <c r="K45" s="29"/>
      <c r="L45" s="29"/>
    </row>
    <row r="46" spans="1:12" ht="25.5" x14ac:dyDescent="0.2">
      <c r="A46" s="43">
        <v>139453</v>
      </c>
      <c r="B46" s="44" t="s">
        <v>333</v>
      </c>
      <c r="C46" s="27" t="s">
        <v>119</v>
      </c>
      <c r="D46" s="27" t="s">
        <v>120</v>
      </c>
      <c r="E46" s="33" t="s">
        <v>121</v>
      </c>
      <c r="F46" s="36" t="s">
        <v>262</v>
      </c>
      <c r="G46" s="34">
        <v>19.95</v>
      </c>
      <c r="H46" s="19">
        <v>19.95</v>
      </c>
      <c r="I46" s="28">
        <v>1</v>
      </c>
      <c r="J46" s="18" t="s">
        <v>21</v>
      </c>
      <c r="K46" s="29"/>
      <c r="L46" s="29"/>
    </row>
    <row r="47" spans="1:12" x14ac:dyDescent="0.2">
      <c r="A47" s="43">
        <v>139453</v>
      </c>
      <c r="B47" s="44" t="s">
        <v>333</v>
      </c>
      <c r="C47" s="27" t="s">
        <v>122</v>
      </c>
      <c r="D47" s="27" t="s">
        <v>123</v>
      </c>
      <c r="E47" s="33" t="s">
        <v>124</v>
      </c>
      <c r="F47" s="36" t="s">
        <v>262</v>
      </c>
      <c r="G47" s="34">
        <v>5.95</v>
      </c>
      <c r="H47" s="19">
        <v>4.4625000000000004</v>
      </c>
      <c r="I47" s="28">
        <v>1</v>
      </c>
      <c r="J47" s="18" t="s">
        <v>20</v>
      </c>
      <c r="K47" s="29"/>
      <c r="L47" s="29"/>
    </row>
    <row r="48" spans="1:12" x14ac:dyDescent="0.2">
      <c r="A48" s="43">
        <v>139453</v>
      </c>
      <c r="B48" s="44" t="s">
        <v>333</v>
      </c>
      <c r="C48" s="27" t="s">
        <v>125</v>
      </c>
      <c r="D48" s="27" t="s">
        <v>126</v>
      </c>
      <c r="E48" s="33" t="s">
        <v>127</v>
      </c>
      <c r="F48" s="36" t="s">
        <v>262</v>
      </c>
      <c r="G48" s="34">
        <v>4.95</v>
      </c>
      <c r="H48" s="19">
        <v>3.7125000000000004</v>
      </c>
      <c r="I48" s="28">
        <v>1</v>
      </c>
      <c r="J48" s="18" t="s">
        <v>20</v>
      </c>
      <c r="K48" s="29"/>
      <c r="L48" s="29"/>
    </row>
    <row r="49" spans="1:12" x14ac:dyDescent="0.2">
      <c r="A49" s="43">
        <v>139453</v>
      </c>
      <c r="B49" s="44" t="s">
        <v>333</v>
      </c>
      <c r="C49" s="27" t="s">
        <v>128</v>
      </c>
      <c r="D49" s="27" t="s">
        <v>129</v>
      </c>
      <c r="E49" s="33" t="s">
        <v>130</v>
      </c>
      <c r="F49" s="36" t="s">
        <v>262</v>
      </c>
      <c r="G49" s="34">
        <v>6.95</v>
      </c>
      <c r="H49" s="19">
        <v>5.2125000000000004</v>
      </c>
      <c r="I49" s="28">
        <v>1</v>
      </c>
      <c r="J49" s="18" t="s">
        <v>20</v>
      </c>
      <c r="K49" s="29"/>
      <c r="L49" s="29"/>
    </row>
    <row r="50" spans="1:12" x14ac:dyDescent="0.2">
      <c r="A50" s="43">
        <v>139453</v>
      </c>
      <c r="B50" s="44" t="s">
        <v>333</v>
      </c>
      <c r="C50" s="27" t="s">
        <v>131</v>
      </c>
      <c r="D50" s="27" t="s">
        <v>132</v>
      </c>
      <c r="E50" s="33" t="s">
        <v>133</v>
      </c>
      <c r="F50" s="36" t="s">
        <v>262</v>
      </c>
      <c r="G50" s="34" t="s">
        <v>264</v>
      </c>
      <c r="H50" s="19">
        <v>4.4625000000000004</v>
      </c>
      <c r="I50" s="28">
        <v>1</v>
      </c>
      <c r="J50" s="18" t="s">
        <v>20</v>
      </c>
      <c r="K50" s="29"/>
      <c r="L50" s="29"/>
    </row>
    <row r="51" spans="1:12" x14ac:dyDescent="0.2">
      <c r="A51" s="43">
        <v>139453</v>
      </c>
      <c r="B51" s="44" t="s">
        <v>333</v>
      </c>
      <c r="C51" s="37" t="s">
        <v>312</v>
      </c>
      <c r="D51" s="37" t="s">
        <v>313</v>
      </c>
      <c r="E51" s="38" t="s">
        <v>314</v>
      </c>
      <c r="F51" s="36" t="s">
        <v>262</v>
      </c>
      <c r="G51" s="34">
        <v>3.95</v>
      </c>
      <c r="H51" s="19">
        <v>2.96</v>
      </c>
      <c r="I51" s="28">
        <v>1</v>
      </c>
      <c r="J51" s="18" t="s">
        <v>20</v>
      </c>
      <c r="K51" s="29"/>
      <c r="L51" s="29"/>
    </row>
    <row r="52" spans="1:12" x14ac:dyDescent="0.2">
      <c r="A52" s="43">
        <v>139453</v>
      </c>
      <c r="B52" s="44" t="s">
        <v>333</v>
      </c>
      <c r="C52" s="27" t="s">
        <v>134</v>
      </c>
      <c r="D52" s="27" t="s">
        <v>135</v>
      </c>
      <c r="E52" s="33" t="s">
        <v>136</v>
      </c>
      <c r="F52" s="36" t="s">
        <v>262</v>
      </c>
      <c r="G52" s="34" t="s">
        <v>276</v>
      </c>
      <c r="H52" s="19">
        <v>5.2424999999999997</v>
      </c>
      <c r="I52" s="28">
        <v>1</v>
      </c>
      <c r="J52" s="18" t="s">
        <v>20</v>
      </c>
      <c r="K52" s="29"/>
      <c r="L52" s="29"/>
    </row>
    <row r="53" spans="1:12" x14ac:dyDescent="0.2">
      <c r="A53" s="43">
        <v>139453</v>
      </c>
      <c r="B53" s="44" t="s">
        <v>333</v>
      </c>
      <c r="C53" s="27" t="s">
        <v>137</v>
      </c>
      <c r="D53" s="27" t="s">
        <v>138</v>
      </c>
      <c r="E53" s="32" t="s">
        <v>284</v>
      </c>
      <c r="F53" s="36" t="s">
        <v>262</v>
      </c>
      <c r="G53" s="34" t="s">
        <v>277</v>
      </c>
      <c r="H53" s="19">
        <v>3.375</v>
      </c>
      <c r="I53" s="28">
        <v>1</v>
      </c>
      <c r="J53" s="18" t="s">
        <v>20</v>
      </c>
      <c r="K53" s="29"/>
      <c r="L53" s="29"/>
    </row>
    <row r="54" spans="1:12" ht="25.5" x14ac:dyDescent="0.2">
      <c r="A54" s="43">
        <v>139453</v>
      </c>
      <c r="B54" s="44" t="s">
        <v>333</v>
      </c>
      <c r="C54" s="27" t="s">
        <v>139</v>
      </c>
      <c r="D54" s="27" t="s">
        <v>140</v>
      </c>
      <c r="E54" s="33" t="s">
        <v>141</v>
      </c>
      <c r="F54" s="36" t="s">
        <v>262</v>
      </c>
      <c r="G54" s="34" t="s">
        <v>263</v>
      </c>
      <c r="H54" s="19">
        <v>2.9925000000000002</v>
      </c>
      <c r="I54" s="28">
        <v>1</v>
      </c>
      <c r="J54" s="18" t="s">
        <v>20</v>
      </c>
      <c r="K54" s="29"/>
      <c r="L54" s="29"/>
    </row>
    <row r="55" spans="1:12" x14ac:dyDescent="0.2">
      <c r="A55" s="43">
        <v>139453</v>
      </c>
      <c r="B55" s="44" t="s">
        <v>333</v>
      </c>
      <c r="C55" s="27" t="s">
        <v>142</v>
      </c>
      <c r="D55" s="27" t="s">
        <v>143</v>
      </c>
      <c r="E55" s="32" t="s">
        <v>285</v>
      </c>
      <c r="F55" s="36" t="s">
        <v>262</v>
      </c>
      <c r="G55" s="35" t="s">
        <v>268</v>
      </c>
      <c r="H55" s="31">
        <v>5.2125000000000004</v>
      </c>
      <c r="I55" s="30">
        <v>1</v>
      </c>
      <c r="J55" s="18" t="s">
        <v>20</v>
      </c>
      <c r="K55" s="29"/>
      <c r="L55" s="29"/>
    </row>
    <row r="56" spans="1:12" x14ac:dyDescent="0.2">
      <c r="A56" s="43">
        <v>139453</v>
      </c>
      <c r="B56" s="44" t="s">
        <v>333</v>
      </c>
      <c r="C56" s="27" t="s">
        <v>144</v>
      </c>
      <c r="D56" s="27" t="s">
        <v>145</v>
      </c>
      <c r="E56" s="33" t="s">
        <v>146</v>
      </c>
      <c r="F56" s="36" t="s">
        <v>262</v>
      </c>
      <c r="G56" s="35" t="s">
        <v>269</v>
      </c>
      <c r="H56" s="31">
        <v>3.7125000000000004</v>
      </c>
      <c r="I56" s="30">
        <v>1</v>
      </c>
      <c r="J56" s="18" t="s">
        <v>20</v>
      </c>
      <c r="K56" s="29"/>
      <c r="L56" s="29"/>
    </row>
    <row r="57" spans="1:12" x14ac:dyDescent="0.2">
      <c r="A57" s="43">
        <v>139453</v>
      </c>
      <c r="B57" s="44" t="s">
        <v>333</v>
      </c>
      <c r="C57" s="27" t="s">
        <v>147</v>
      </c>
      <c r="D57" s="27" t="s">
        <v>148</v>
      </c>
      <c r="E57" s="32" t="s">
        <v>286</v>
      </c>
      <c r="F57" s="36" t="s">
        <v>262</v>
      </c>
      <c r="G57" s="35" t="s">
        <v>276</v>
      </c>
      <c r="H57" s="31">
        <v>5.2424999999999997</v>
      </c>
      <c r="I57" s="30">
        <v>1</v>
      </c>
      <c r="J57" s="18" t="s">
        <v>20</v>
      </c>
      <c r="K57" s="29"/>
      <c r="L57" s="29"/>
    </row>
    <row r="58" spans="1:12" x14ac:dyDescent="0.2">
      <c r="A58" s="43">
        <v>139453</v>
      </c>
      <c r="B58" s="44" t="s">
        <v>333</v>
      </c>
      <c r="C58" s="27" t="s">
        <v>149</v>
      </c>
      <c r="D58" s="27" t="s">
        <v>150</v>
      </c>
      <c r="E58" s="32" t="s">
        <v>287</v>
      </c>
      <c r="F58" s="36" t="s">
        <v>262</v>
      </c>
      <c r="G58" s="35" t="s">
        <v>263</v>
      </c>
      <c r="H58" s="31">
        <v>2.9925000000000002</v>
      </c>
      <c r="I58" s="30">
        <v>1</v>
      </c>
      <c r="J58" s="18" t="s">
        <v>20</v>
      </c>
      <c r="K58" s="29"/>
      <c r="L58" s="29"/>
    </row>
    <row r="59" spans="1:12" x14ac:dyDescent="0.2">
      <c r="A59" s="43">
        <v>139453</v>
      </c>
      <c r="B59" s="44" t="s">
        <v>333</v>
      </c>
      <c r="C59" s="27" t="s">
        <v>151</v>
      </c>
      <c r="D59" s="27" t="s">
        <v>152</v>
      </c>
      <c r="E59" s="33" t="s">
        <v>153</v>
      </c>
      <c r="F59" s="36" t="s">
        <v>262</v>
      </c>
      <c r="G59" s="35" t="s">
        <v>264</v>
      </c>
      <c r="H59" s="31">
        <v>4.4625000000000004</v>
      </c>
      <c r="I59" s="30">
        <v>1</v>
      </c>
      <c r="J59" s="18" t="s">
        <v>20</v>
      </c>
      <c r="K59" s="29"/>
      <c r="L59" s="29"/>
    </row>
    <row r="60" spans="1:12" x14ac:dyDescent="0.2">
      <c r="A60" s="43">
        <v>139453</v>
      </c>
      <c r="B60" s="44" t="s">
        <v>333</v>
      </c>
      <c r="C60" s="37" t="s">
        <v>309</v>
      </c>
      <c r="D60" s="37" t="s">
        <v>310</v>
      </c>
      <c r="E60" s="38" t="s">
        <v>311</v>
      </c>
      <c r="F60" s="36" t="s">
        <v>262</v>
      </c>
      <c r="G60" s="35" t="s">
        <v>273</v>
      </c>
      <c r="H60" s="31">
        <v>2.9625000000000004</v>
      </c>
      <c r="I60" s="30">
        <v>1</v>
      </c>
      <c r="J60" s="18" t="s">
        <v>20</v>
      </c>
      <c r="K60" s="29"/>
      <c r="L60" s="29"/>
    </row>
    <row r="61" spans="1:12" x14ac:dyDescent="0.2">
      <c r="A61" s="43">
        <v>139453</v>
      </c>
      <c r="B61" s="44" t="s">
        <v>333</v>
      </c>
      <c r="C61" s="27" t="s">
        <v>154</v>
      </c>
      <c r="D61" s="27" t="s">
        <v>155</v>
      </c>
      <c r="E61" s="32" t="s">
        <v>288</v>
      </c>
      <c r="F61" s="36" t="s">
        <v>262</v>
      </c>
      <c r="G61" s="35" t="s">
        <v>273</v>
      </c>
      <c r="H61" s="31">
        <v>2.9625000000000004</v>
      </c>
      <c r="I61" s="30">
        <v>1</v>
      </c>
      <c r="J61" s="18" t="s">
        <v>20</v>
      </c>
      <c r="K61" s="29"/>
      <c r="L61" s="29"/>
    </row>
    <row r="62" spans="1:12" x14ac:dyDescent="0.2">
      <c r="A62" s="43">
        <v>139453</v>
      </c>
      <c r="B62" s="44" t="s">
        <v>333</v>
      </c>
      <c r="C62" s="37" t="s">
        <v>303</v>
      </c>
      <c r="D62" s="37" t="s">
        <v>304</v>
      </c>
      <c r="E62" s="38" t="s">
        <v>307</v>
      </c>
      <c r="F62" s="36" t="s">
        <v>262</v>
      </c>
      <c r="G62" s="35" t="s">
        <v>273</v>
      </c>
      <c r="H62" s="31">
        <v>2.9625000000000004</v>
      </c>
      <c r="I62" s="30">
        <v>1</v>
      </c>
      <c r="J62" s="18" t="s">
        <v>20</v>
      </c>
      <c r="K62" s="29"/>
      <c r="L62" s="29"/>
    </row>
    <row r="63" spans="1:12" x14ac:dyDescent="0.2">
      <c r="A63" s="43">
        <v>139453</v>
      </c>
      <c r="B63" s="44" t="s">
        <v>333</v>
      </c>
      <c r="C63" s="37" t="s">
        <v>305</v>
      </c>
      <c r="D63" s="37" t="s">
        <v>306</v>
      </c>
      <c r="E63" s="38" t="s">
        <v>308</v>
      </c>
      <c r="F63" s="36" t="s">
        <v>262</v>
      </c>
      <c r="G63" s="35" t="s">
        <v>273</v>
      </c>
      <c r="H63" s="31">
        <v>2.9625000000000004</v>
      </c>
      <c r="I63" s="30">
        <v>1</v>
      </c>
      <c r="J63" s="18" t="s">
        <v>20</v>
      </c>
      <c r="K63" s="29"/>
      <c r="L63" s="29"/>
    </row>
    <row r="64" spans="1:12" x14ac:dyDescent="0.2">
      <c r="A64" s="43">
        <v>139453</v>
      </c>
      <c r="B64" s="44" t="s">
        <v>333</v>
      </c>
      <c r="C64" s="27" t="s">
        <v>156</v>
      </c>
      <c r="D64" s="27" t="s">
        <v>157</v>
      </c>
      <c r="E64" s="33" t="s">
        <v>158</v>
      </c>
      <c r="F64" s="36" t="s">
        <v>262</v>
      </c>
      <c r="G64" s="35" t="s">
        <v>276</v>
      </c>
      <c r="H64" s="31">
        <v>5.2424999999999997</v>
      </c>
      <c r="I64" s="30">
        <v>1</v>
      </c>
      <c r="J64" s="18" t="s">
        <v>20</v>
      </c>
      <c r="K64" s="29"/>
      <c r="L64" s="29"/>
    </row>
    <row r="65" spans="1:12" x14ac:dyDescent="0.2">
      <c r="A65" s="43">
        <v>139453</v>
      </c>
      <c r="B65" s="44" t="s">
        <v>333</v>
      </c>
      <c r="C65" s="27" t="s">
        <v>159</v>
      </c>
      <c r="D65" s="27" t="s">
        <v>160</v>
      </c>
      <c r="E65" s="32" t="s">
        <v>291</v>
      </c>
      <c r="F65" s="36" t="s">
        <v>262</v>
      </c>
      <c r="G65" s="35" t="s">
        <v>263</v>
      </c>
      <c r="H65" s="31">
        <v>2.9925000000000002</v>
      </c>
      <c r="I65" s="30">
        <v>1</v>
      </c>
      <c r="J65" s="18" t="s">
        <v>20</v>
      </c>
      <c r="K65" s="29"/>
      <c r="L65" s="29"/>
    </row>
    <row r="66" spans="1:12" x14ac:dyDescent="0.2">
      <c r="A66" s="43">
        <v>139453</v>
      </c>
      <c r="B66" s="44" t="s">
        <v>333</v>
      </c>
      <c r="C66" s="27" t="s">
        <v>161</v>
      </c>
      <c r="D66" s="27" t="s">
        <v>162</v>
      </c>
      <c r="E66" s="33" t="s">
        <v>163</v>
      </c>
      <c r="F66" s="36" t="s">
        <v>262</v>
      </c>
      <c r="G66" s="35" t="s">
        <v>264</v>
      </c>
      <c r="H66" s="31">
        <v>4.4625000000000004</v>
      </c>
      <c r="I66" s="30">
        <v>1</v>
      </c>
      <c r="J66" s="18" t="s">
        <v>20</v>
      </c>
      <c r="K66" s="29"/>
      <c r="L66" s="29"/>
    </row>
    <row r="67" spans="1:12" x14ac:dyDescent="0.2">
      <c r="A67" s="43">
        <v>139453</v>
      </c>
      <c r="B67" s="44" t="s">
        <v>333</v>
      </c>
      <c r="C67" s="27" t="s">
        <v>164</v>
      </c>
      <c r="D67" s="27" t="s">
        <v>165</v>
      </c>
      <c r="E67" s="33" t="s">
        <v>166</v>
      </c>
      <c r="F67" s="36" t="s">
        <v>262</v>
      </c>
      <c r="G67" s="35" t="s">
        <v>269</v>
      </c>
      <c r="H67" s="31">
        <v>3.7125000000000004</v>
      </c>
      <c r="I67" s="30">
        <v>1</v>
      </c>
      <c r="J67" s="18" t="s">
        <v>20</v>
      </c>
      <c r="K67" s="29"/>
      <c r="L67" s="29"/>
    </row>
    <row r="68" spans="1:12" x14ac:dyDescent="0.2">
      <c r="A68" s="43">
        <v>139453</v>
      </c>
      <c r="B68" s="44" t="s">
        <v>333</v>
      </c>
      <c r="C68" s="27" t="s">
        <v>167</v>
      </c>
      <c r="D68" s="27" t="s">
        <v>168</v>
      </c>
      <c r="E68" s="33" t="s">
        <v>169</v>
      </c>
      <c r="F68" s="36" t="s">
        <v>262</v>
      </c>
      <c r="G68" s="35" t="s">
        <v>264</v>
      </c>
      <c r="H68" s="31">
        <v>4.4625000000000004</v>
      </c>
      <c r="I68" s="30">
        <v>1</v>
      </c>
      <c r="J68" s="18" t="s">
        <v>20</v>
      </c>
      <c r="K68" s="29"/>
      <c r="L68" s="29"/>
    </row>
    <row r="69" spans="1:12" x14ac:dyDescent="0.2">
      <c r="A69" s="43">
        <v>139453</v>
      </c>
      <c r="B69" s="44" t="s">
        <v>333</v>
      </c>
      <c r="C69" s="27" t="s">
        <v>170</v>
      </c>
      <c r="D69" s="27" t="s">
        <v>171</v>
      </c>
      <c r="E69" s="33" t="s">
        <v>172</v>
      </c>
      <c r="F69" s="36" t="s">
        <v>262</v>
      </c>
      <c r="G69" s="35" t="s">
        <v>264</v>
      </c>
      <c r="H69" s="31">
        <v>4.4625000000000004</v>
      </c>
      <c r="I69" s="30">
        <v>1</v>
      </c>
      <c r="J69" s="18" t="s">
        <v>20</v>
      </c>
      <c r="K69" s="29"/>
      <c r="L69" s="29"/>
    </row>
    <row r="70" spans="1:12" x14ac:dyDescent="0.2">
      <c r="A70" s="43">
        <v>139453</v>
      </c>
      <c r="B70" s="44" t="s">
        <v>333</v>
      </c>
      <c r="C70" s="27" t="s">
        <v>173</v>
      </c>
      <c r="D70" s="27" t="s">
        <v>174</v>
      </c>
      <c r="E70" s="33" t="s">
        <v>175</v>
      </c>
      <c r="F70" s="36" t="s">
        <v>262</v>
      </c>
      <c r="G70" s="35" t="s">
        <v>266</v>
      </c>
      <c r="H70" s="31">
        <v>4.125</v>
      </c>
      <c r="I70" s="30">
        <v>1</v>
      </c>
      <c r="J70" s="18" t="s">
        <v>20</v>
      </c>
      <c r="K70" s="29"/>
      <c r="L70" s="29"/>
    </row>
    <row r="71" spans="1:12" x14ac:dyDescent="0.2">
      <c r="A71" s="43">
        <v>139453</v>
      </c>
      <c r="B71" s="44" t="s">
        <v>333</v>
      </c>
      <c r="C71" s="27" t="s">
        <v>176</v>
      </c>
      <c r="D71" s="27" t="s">
        <v>177</v>
      </c>
      <c r="E71" s="33" t="s">
        <v>178</v>
      </c>
      <c r="F71" s="36" t="s">
        <v>262</v>
      </c>
      <c r="G71" s="35" t="s">
        <v>269</v>
      </c>
      <c r="H71" s="31">
        <v>3.7125000000000004</v>
      </c>
      <c r="I71" s="30">
        <v>1</v>
      </c>
      <c r="J71" s="18" t="s">
        <v>20</v>
      </c>
      <c r="K71" s="29"/>
      <c r="L71" s="29"/>
    </row>
    <row r="72" spans="1:12" x14ac:dyDescent="0.2">
      <c r="A72" s="43">
        <v>139453</v>
      </c>
      <c r="B72" s="44" t="s">
        <v>333</v>
      </c>
      <c r="C72" s="27" t="s">
        <v>179</v>
      </c>
      <c r="D72" s="27" t="s">
        <v>180</v>
      </c>
      <c r="E72" s="32" t="s">
        <v>292</v>
      </c>
      <c r="F72" s="36" t="s">
        <v>262</v>
      </c>
      <c r="G72" s="35" t="s">
        <v>270</v>
      </c>
      <c r="H72" s="31">
        <v>4.875</v>
      </c>
      <c r="I72" s="30">
        <v>1</v>
      </c>
      <c r="J72" s="18" t="s">
        <v>20</v>
      </c>
      <c r="K72" s="29"/>
      <c r="L72" s="29"/>
    </row>
    <row r="73" spans="1:12" x14ac:dyDescent="0.2">
      <c r="A73" s="43">
        <v>139453</v>
      </c>
      <c r="B73" s="44" t="s">
        <v>333</v>
      </c>
      <c r="C73" s="27" t="s">
        <v>181</v>
      </c>
      <c r="D73" s="27" t="s">
        <v>182</v>
      </c>
      <c r="E73" s="33" t="s">
        <v>183</v>
      </c>
      <c r="F73" s="36" t="s">
        <v>262</v>
      </c>
      <c r="G73" s="35" t="s">
        <v>268</v>
      </c>
      <c r="H73" s="31">
        <v>5.2125000000000004</v>
      </c>
      <c r="I73" s="30">
        <v>1</v>
      </c>
      <c r="J73" s="18" t="s">
        <v>20</v>
      </c>
      <c r="K73" s="29"/>
      <c r="L73" s="29"/>
    </row>
    <row r="74" spans="1:12" x14ac:dyDescent="0.2">
      <c r="A74" s="43">
        <v>139453</v>
      </c>
      <c r="B74" s="44" t="s">
        <v>333</v>
      </c>
      <c r="C74" s="27" t="s">
        <v>184</v>
      </c>
      <c r="D74" s="27" t="s">
        <v>185</v>
      </c>
      <c r="E74" s="33" t="s">
        <v>186</v>
      </c>
      <c r="F74" s="36" t="s">
        <v>262</v>
      </c>
      <c r="G74" s="35" t="s">
        <v>266</v>
      </c>
      <c r="H74" s="31">
        <v>4.125</v>
      </c>
      <c r="I74" s="30">
        <v>1</v>
      </c>
      <c r="J74" s="18" t="s">
        <v>20</v>
      </c>
      <c r="K74" s="29"/>
      <c r="L74" s="29"/>
    </row>
    <row r="75" spans="1:12" x14ac:dyDescent="0.2">
      <c r="A75" s="43">
        <v>139453</v>
      </c>
      <c r="B75" s="44" t="s">
        <v>333</v>
      </c>
      <c r="C75" s="27" t="s">
        <v>187</v>
      </c>
      <c r="D75" s="27" t="s">
        <v>188</v>
      </c>
      <c r="E75" s="32" t="s">
        <v>293</v>
      </c>
      <c r="F75" s="36" t="s">
        <v>262</v>
      </c>
      <c r="G75" s="35" t="s">
        <v>270</v>
      </c>
      <c r="H75" s="31">
        <v>4.875</v>
      </c>
      <c r="I75" s="30">
        <v>1</v>
      </c>
      <c r="J75" s="18" t="s">
        <v>20</v>
      </c>
      <c r="K75" s="29"/>
      <c r="L75" s="29"/>
    </row>
    <row r="76" spans="1:12" x14ac:dyDescent="0.2">
      <c r="A76" s="43">
        <v>139453</v>
      </c>
      <c r="B76" s="44" t="s">
        <v>333</v>
      </c>
      <c r="C76" s="27" t="s">
        <v>189</v>
      </c>
      <c r="D76" s="27" t="s">
        <v>190</v>
      </c>
      <c r="E76" s="33" t="s">
        <v>191</v>
      </c>
      <c r="F76" s="36" t="s">
        <v>262</v>
      </c>
      <c r="G76" s="35" t="s">
        <v>266</v>
      </c>
      <c r="H76" s="31">
        <v>4.125</v>
      </c>
      <c r="I76" s="30">
        <v>1</v>
      </c>
      <c r="J76" s="18" t="s">
        <v>20</v>
      </c>
      <c r="K76" s="29"/>
      <c r="L76" s="29"/>
    </row>
    <row r="77" spans="1:12" x14ac:dyDescent="0.2">
      <c r="A77" s="43">
        <v>139453</v>
      </c>
      <c r="B77" s="44" t="s">
        <v>333</v>
      </c>
      <c r="C77" s="27" t="s">
        <v>192</v>
      </c>
      <c r="D77" s="27" t="s">
        <v>193</v>
      </c>
      <c r="E77" s="32" t="s">
        <v>289</v>
      </c>
      <c r="F77" s="36" t="s">
        <v>262</v>
      </c>
      <c r="G77" s="35" t="s">
        <v>263</v>
      </c>
      <c r="H77" s="31">
        <v>2.9925000000000002</v>
      </c>
      <c r="I77" s="30">
        <v>1</v>
      </c>
      <c r="J77" s="18" t="s">
        <v>20</v>
      </c>
      <c r="K77" s="29"/>
      <c r="L77" s="29"/>
    </row>
    <row r="78" spans="1:12" x14ac:dyDescent="0.2">
      <c r="A78" s="43">
        <v>139453</v>
      </c>
      <c r="B78" s="44" t="s">
        <v>333</v>
      </c>
      <c r="C78" s="27" t="s">
        <v>194</v>
      </c>
      <c r="D78" s="27" t="s">
        <v>195</v>
      </c>
      <c r="E78" s="32" t="s">
        <v>290</v>
      </c>
      <c r="F78" s="36" t="s">
        <v>262</v>
      </c>
      <c r="G78" s="35" t="s">
        <v>278</v>
      </c>
      <c r="H78" s="31">
        <v>7.4624999999999995</v>
      </c>
      <c r="I78" s="30">
        <v>1</v>
      </c>
      <c r="J78" s="18" t="s">
        <v>20</v>
      </c>
      <c r="K78" s="29"/>
      <c r="L78" s="29"/>
    </row>
    <row r="79" spans="1:12" x14ac:dyDescent="0.2">
      <c r="A79" s="43">
        <v>139453</v>
      </c>
      <c r="B79" s="44" t="s">
        <v>333</v>
      </c>
      <c r="C79" s="27" t="s">
        <v>196</v>
      </c>
      <c r="D79" s="27" t="s">
        <v>197</v>
      </c>
      <c r="E79" s="33" t="s">
        <v>198</v>
      </c>
      <c r="F79" s="36" t="s">
        <v>262</v>
      </c>
      <c r="G79" s="35" t="s">
        <v>266</v>
      </c>
      <c r="H79" s="31">
        <v>4.125</v>
      </c>
      <c r="I79" s="30">
        <v>1</v>
      </c>
      <c r="J79" s="18" t="s">
        <v>20</v>
      </c>
      <c r="K79" s="29"/>
      <c r="L79" s="29"/>
    </row>
    <row r="80" spans="1:12" x14ac:dyDescent="0.2">
      <c r="A80" s="43">
        <v>139453</v>
      </c>
      <c r="B80" s="44" t="s">
        <v>333</v>
      </c>
      <c r="C80" s="27" t="s">
        <v>199</v>
      </c>
      <c r="D80" s="27" t="s">
        <v>200</v>
      </c>
      <c r="E80" s="33" t="s">
        <v>201</v>
      </c>
      <c r="F80" s="36" t="s">
        <v>262</v>
      </c>
      <c r="G80" s="35" t="s">
        <v>273</v>
      </c>
      <c r="H80" s="31">
        <v>2.9625000000000004</v>
      </c>
      <c r="I80" s="30">
        <v>1</v>
      </c>
      <c r="J80" s="18" t="s">
        <v>20</v>
      </c>
      <c r="K80" s="29"/>
      <c r="L80" s="29"/>
    </row>
    <row r="81" spans="1:12" x14ac:dyDescent="0.2">
      <c r="A81" s="43">
        <v>139453</v>
      </c>
      <c r="B81" s="44" t="s">
        <v>333</v>
      </c>
      <c r="C81" s="27" t="s">
        <v>202</v>
      </c>
      <c r="D81" s="27" t="s">
        <v>203</v>
      </c>
      <c r="E81" s="33" t="s">
        <v>204</v>
      </c>
      <c r="F81" s="36" t="s">
        <v>262</v>
      </c>
      <c r="G81" s="35" t="s">
        <v>273</v>
      </c>
      <c r="H81" s="31">
        <v>2.9625000000000004</v>
      </c>
      <c r="I81" s="30">
        <v>1</v>
      </c>
      <c r="J81" s="18" t="s">
        <v>20</v>
      </c>
      <c r="K81" s="29"/>
      <c r="L81" s="29"/>
    </row>
    <row r="82" spans="1:12" x14ac:dyDescent="0.2">
      <c r="A82" s="43">
        <v>139453</v>
      </c>
      <c r="B82" s="44" t="s">
        <v>333</v>
      </c>
      <c r="C82" s="27" t="s">
        <v>205</v>
      </c>
      <c r="D82" s="27" t="s">
        <v>206</v>
      </c>
      <c r="E82" s="33" t="s">
        <v>207</v>
      </c>
      <c r="F82" s="36" t="s">
        <v>262</v>
      </c>
      <c r="G82" s="35" t="s">
        <v>268</v>
      </c>
      <c r="H82" s="31">
        <v>5.2125000000000004</v>
      </c>
      <c r="I82" s="30">
        <v>1</v>
      </c>
      <c r="J82" s="18" t="s">
        <v>20</v>
      </c>
      <c r="K82" s="29"/>
      <c r="L82" s="29"/>
    </row>
    <row r="83" spans="1:12" x14ac:dyDescent="0.2">
      <c r="A83" s="43">
        <v>139453</v>
      </c>
      <c r="B83" s="44" t="s">
        <v>333</v>
      </c>
      <c r="C83" s="27" t="s">
        <v>208</v>
      </c>
      <c r="D83" s="27" t="s">
        <v>209</v>
      </c>
      <c r="E83" s="33" t="s">
        <v>210</v>
      </c>
      <c r="F83" s="36" t="s">
        <v>262</v>
      </c>
      <c r="G83" s="35" t="s">
        <v>264</v>
      </c>
      <c r="H83" s="31">
        <v>4.4625000000000004</v>
      </c>
      <c r="I83" s="30">
        <v>1</v>
      </c>
      <c r="J83" s="18" t="s">
        <v>20</v>
      </c>
      <c r="K83" s="29"/>
      <c r="L83" s="29"/>
    </row>
    <row r="84" spans="1:12" x14ac:dyDescent="0.2">
      <c r="A84" s="43">
        <v>139453</v>
      </c>
      <c r="B84" s="44" t="s">
        <v>333</v>
      </c>
      <c r="C84" s="27" t="s">
        <v>211</v>
      </c>
      <c r="D84" s="27" t="s">
        <v>212</v>
      </c>
      <c r="E84" s="33" t="s">
        <v>213</v>
      </c>
      <c r="F84" s="36" t="s">
        <v>262</v>
      </c>
      <c r="G84" s="35" t="s">
        <v>268</v>
      </c>
      <c r="H84" s="31">
        <v>5.2125000000000004</v>
      </c>
      <c r="I84" s="30">
        <v>1</v>
      </c>
      <c r="J84" s="18" t="s">
        <v>20</v>
      </c>
      <c r="K84" s="29"/>
      <c r="L84" s="29"/>
    </row>
    <row r="85" spans="1:12" x14ac:dyDescent="0.2">
      <c r="A85" s="43">
        <v>139453</v>
      </c>
      <c r="B85" s="44" t="s">
        <v>333</v>
      </c>
      <c r="C85" s="27" t="s">
        <v>214</v>
      </c>
      <c r="D85" s="27" t="s">
        <v>215</v>
      </c>
      <c r="E85" s="33" t="s">
        <v>216</v>
      </c>
      <c r="F85" s="36" t="s">
        <v>262</v>
      </c>
      <c r="G85" s="35" t="s">
        <v>266</v>
      </c>
      <c r="H85" s="31">
        <v>4.125</v>
      </c>
      <c r="I85" s="30">
        <v>1</v>
      </c>
      <c r="J85" s="18" t="s">
        <v>20</v>
      </c>
      <c r="K85" s="29"/>
      <c r="L85" s="29"/>
    </row>
    <row r="86" spans="1:12" x14ac:dyDescent="0.2">
      <c r="A86" s="43">
        <v>139453</v>
      </c>
      <c r="B86" s="44" t="s">
        <v>333</v>
      </c>
      <c r="C86" s="27" t="s">
        <v>217</v>
      </c>
      <c r="D86" s="27" t="s">
        <v>218</v>
      </c>
      <c r="E86" s="33" t="s">
        <v>219</v>
      </c>
      <c r="F86" s="36" t="s">
        <v>262</v>
      </c>
      <c r="G86" s="35" t="s">
        <v>272</v>
      </c>
      <c r="H86" s="31">
        <v>3</v>
      </c>
      <c r="I86" s="30">
        <v>1</v>
      </c>
      <c r="J86" s="18" t="s">
        <v>20</v>
      </c>
      <c r="K86" s="29"/>
      <c r="L86" s="29"/>
    </row>
    <row r="87" spans="1:12" x14ac:dyDescent="0.2">
      <c r="A87" s="43">
        <v>139453</v>
      </c>
      <c r="B87" s="44" t="s">
        <v>333</v>
      </c>
      <c r="C87" s="27" t="s">
        <v>220</v>
      </c>
      <c r="D87" s="27" t="s">
        <v>221</v>
      </c>
      <c r="E87" s="33" t="s">
        <v>222</v>
      </c>
      <c r="F87" s="36" t="s">
        <v>262</v>
      </c>
      <c r="G87" s="35" t="s">
        <v>269</v>
      </c>
      <c r="H87" s="31">
        <v>3.7125000000000004</v>
      </c>
      <c r="I87" s="30">
        <v>1</v>
      </c>
      <c r="J87" s="18" t="s">
        <v>20</v>
      </c>
      <c r="K87" s="29"/>
      <c r="L87" s="29"/>
    </row>
    <row r="88" spans="1:12" x14ac:dyDescent="0.2">
      <c r="A88" s="43">
        <v>139453</v>
      </c>
      <c r="B88" s="44" t="s">
        <v>333</v>
      </c>
      <c r="C88" s="27" t="s">
        <v>223</v>
      </c>
      <c r="D88" s="27" t="s">
        <v>224</v>
      </c>
      <c r="E88" s="32" t="s">
        <v>294</v>
      </c>
      <c r="F88" s="36" t="s">
        <v>262</v>
      </c>
      <c r="G88" s="35" t="s">
        <v>272</v>
      </c>
      <c r="H88" s="31">
        <v>3</v>
      </c>
      <c r="I88" s="30">
        <v>1</v>
      </c>
      <c r="J88" s="18" t="s">
        <v>20</v>
      </c>
      <c r="K88" s="29"/>
      <c r="L88" s="29"/>
    </row>
    <row r="89" spans="1:12" x14ac:dyDescent="0.2">
      <c r="A89" s="43">
        <v>139453</v>
      </c>
      <c r="B89" s="44" t="s">
        <v>333</v>
      </c>
      <c r="C89" s="27" t="s">
        <v>225</v>
      </c>
      <c r="D89" s="27" t="s">
        <v>226</v>
      </c>
      <c r="E89" s="32" t="s">
        <v>295</v>
      </c>
      <c r="F89" s="36" t="s">
        <v>262</v>
      </c>
      <c r="G89" s="35" t="s">
        <v>272</v>
      </c>
      <c r="H89" s="31">
        <v>3</v>
      </c>
      <c r="I89" s="30">
        <v>1</v>
      </c>
      <c r="J89" s="18" t="s">
        <v>20</v>
      </c>
      <c r="K89" s="29"/>
      <c r="L89" s="29"/>
    </row>
    <row r="90" spans="1:12" x14ac:dyDescent="0.2">
      <c r="A90" s="43">
        <v>139453</v>
      </c>
      <c r="B90" s="44" t="s">
        <v>333</v>
      </c>
      <c r="C90" s="27" t="s">
        <v>227</v>
      </c>
      <c r="D90" s="27" t="s">
        <v>228</v>
      </c>
      <c r="E90" s="32" t="s">
        <v>296</v>
      </c>
      <c r="F90" s="36" t="s">
        <v>262</v>
      </c>
      <c r="G90" s="35" t="s">
        <v>272</v>
      </c>
      <c r="H90" s="31">
        <v>3</v>
      </c>
      <c r="I90" s="30">
        <v>1</v>
      </c>
      <c r="J90" s="18" t="s">
        <v>20</v>
      </c>
      <c r="K90" s="29"/>
      <c r="L90" s="29"/>
    </row>
    <row r="91" spans="1:12" x14ac:dyDescent="0.2">
      <c r="A91" s="43">
        <v>139453</v>
      </c>
      <c r="B91" s="44" t="s">
        <v>333</v>
      </c>
      <c r="C91" s="27" t="s">
        <v>229</v>
      </c>
      <c r="D91" s="27" t="s">
        <v>230</v>
      </c>
      <c r="E91" s="32" t="s">
        <v>297</v>
      </c>
      <c r="F91" s="36" t="s">
        <v>262</v>
      </c>
      <c r="G91" s="35" t="s">
        <v>266</v>
      </c>
      <c r="H91" s="31">
        <v>4.125</v>
      </c>
      <c r="I91" s="30">
        <v>1</v>
      </c>
      <c r="J91" s="18" t="s">
        <v>20</v>
      </c>
      <c r="K91" s="29"/>
      <c r="L91" s="29"/>
    </row>
    <row r="92" spans="1:12" x14ac:dyDescent="0.2">
      <c r="A92" s="43">
        <v>139453</v>
      </c>
      <c r="B92" s="44" t="s">
        <v>333</v>
      </c>
      <c r="C92" s="27" t="s">
        <v>231</v>
      </c>
      <c r="D92" s="27" t="s">
        <v>232</v>
      </c>
      <c r="E92" s="32" t="s">
        <v>298</v>
      </c>
      <c r="F92" s="36" t="s">
        <v>262</v>
      </c>
      <c r="G92" s="35" t="s">
        <v>272</v>
      </c>
      <c r="H92" s="31">
        <v>3</v>
      </c>
      <c r="I92" s="30">
        <v>1</v>
      </c>
      <c r="J92" s="18" t="s">
        <v>20</v>
      </c>
      <c r="K92" s="29"/>
      <c r="L92" s="29"/>
    </row>
    <row r="93" spans="1:12" x14ac:dyDescent="0.2">
      <c r="A93" s="43">
        <v>139453</v>
      </c>
      <c r="B93" s="44" t="s">
        <v>333</v>
      </c>
      <c r="C93" s="27" t="s">
        <v>233</v>
      </c>
      <c r="D93" s="27" t="s">
        <v>234</v>
      </c>
      <c r="E93" s="33" t="s">
        <v>235</v>
      </c>
      <c r="F93" s="36" t="s">
        <v>262</v>
      </c>
      <c r="G93" s="35" t="s">
        <v>272</v>
      </c>
      <c r="H93" s="31">
        <v>3</v>
      </c>
      <c r="I93" s="30">
        <v>1</v>
      </c>
      <c r="J93" s="18" t="s">
        <v>20</v>
      </c>
      <c r="K93" s="29"/>
      <c r="L93" s="29"/>
    </row>
    <row r="94" spans="1:12" x14ac:dyDescent="0.2">
      <c r="A94" s="43">
        <v>139453</v>
      </c>
      <c r="B94" s="44" t="s">
        <v>333</v>
      </c>
      <c r="C94" s="27" t="s">
        <v>236</v>
      </c>
      <c r="D94" s="27" t="s">
        <v>237</v>
      </c>
      <c r="E94" s="33" t="s">
        <v>238</v>
      </c>
      <c r="F94" s="36" t="s">
        <v>262</v>
      </c>
      <c r="G94" s="35">
        <v>5.95</v>
      </c>
      <c r="H94" s="31">
        <v>4.4625000000000004</v>
      </c>
      <c r="I94" s="30">
        <v>1</v>
      </c>
      <c r="J94" s="18" t="s">
        <v>20</v>
      </c>
      <c r="K94" s="29"/>
      <c r="L94" s="29"/>
    </row>
    <row r="95" spans="1:12" x14ac:dyDescent="0.2">
      <c r="A95" s="43">
        <v>139453</v>
      </c>
      <c r="B95" s="44" t="s">
        <v>333</v>
      </c>
      <c r="C95" s="27" t="s">
        <v>239</v>
      </c>
      <c r="D95" s="27" t="s">
        <v>240</v>
      </c>
      <c r="E95" s="33" t="s">
        <v>241</v>
      </c>
      <c r="F95" s="36" t="s">
        <v>262</v>
      </c>
      <c r="G95" s="35" t="s">
        <v>264</v>
      </c>
      <c r="H95" s="31">
        <v>4.4625000000000004</v>
      </c>
      <c r="I95" s="30">
        <v>1</v>
      </c>
      <c r="J95" s="18" t="s">
        <v>20</v>
      </c>
      <c r="K95" s="29"/>
      <c r="L95" s="29"/>
    </row>
    <row r="96" spans="1:12" x14ac:dyDescent="0.2">
      <c r="A96" s="43">
        <v>139453</v>
      </c>
      <c r="B96" s="44" t="s">
        <v>333</v>
      </c>
      <c r="C96" s="27" t="s">
        <v>242</v>
      </c>
      <c r="D96" s="27" t="s">
        <v>243</v>
      </c>
      <c r="E96" s="33" t="s">
        <v>244</v>
      </c>
      <c r="F96" s="36" t="s">
        <v>262</v>
      </c>
      <c r="G96" s="35" t="s">
        <v>269</v>
      </c>
      <c r="H96" s="31">
        <v>3.7125000000000004</v>
      </c>
      <c r="I96" s="30">
        <v>1</v>
      </c>
      <c r="J96" s="18" t="s">
        <v>20</v>
      </c>
      <c r="K96" s="29"/>
      <c r="L96" s="29"/>
    </row>
    <row r="97" spans="1:12" s="3" customFormat="1" x14ac:dyDescent="0.2">
      <c r="A97" s="43">
        <v>139453</v>
      </c>
      <c r="B97" s="44" t="s">
        <v>333</v>
      </c>
      <c r="C97" s="27" t="s">
        <v>245</v>
      </c>
      <c r="D97" s="27" t="s">
        <v>246</v>
      </c>
      <c r="E97" s="33" t="s">
        <v>247</v>
      </c>
      <c r="F97" s="36" t="s">
        <v>262</v>
      </c>
      <c r="G97" s="35" t="s">
        <v>264</v>
      </c>
      <c r="H97" s="31">
        <v>4.4625000000000004</v>
      </c>
      <c r="I97" s="30">
        <v>1</v>
      </c>
      <c r="J97" s="18" t="s">
        <v>20</v>
      </c>
      <c r="K97" s="29"/>
      <c r="L97" s="29"/>
    </row>
    <row r="98" spans="1:12" s="3" customFormat="1" x14ac:dyDescent="0.2">
      <c r="A98" s="43">
        <v>139453</v>
      </c>
      <c r="B98" s="44" t="s">
        <v>333</v>
      </c>
      <c r="C98" s="27" t="s">
        <v>248</v>
      </c>
      <c r="D98" s="27" t="s">
        <v>249</v>
      </c>
      <c r="E98" s="33" t="s">
        <v>250</v>
      </c>
      <c r="F98" s="36" t="s">
        <v>262</v>
      </c>
      <c r="G98" s="35" t="s">
        <v>264</v>
      </c>
      <c r="H98" s="31">
        <v>4.4625000000000004</v>
      </c>
      <c r="I98" s="30">
        <v>1</v>
      </c>
      <c r="J98" s="18" t="s">
        <v>20</v>
      </c>
      <c r="K98" s="29"/>
      <c r="L98" s="29"/>
    </row>
    <row r="99" spans="1:12" s="3" customFormat="1" x14ac:dyDescent="0.2">
      <c r="A99" s="43">
        <v>139453</v>
      </c>
      <c r="B99" s="44" t="s">
        <v>333</v>
      </c>
      <c r="C99" s="27" t="s">
        <v>251</v>
      </c>
      <c r="D99" s="27" t="s">
        <v>252</v>
      </c>
      <c r="E99" s="33" t="s">
        <v>253</v>
      </c>
      <c r="F99" s="36" t="s">
        <v>262</v>
      </c>
      <c r="G99" s="35" t="s">
        <v>268</v>
      </c>
      <c r="H99" s="31">
        <v>5.2125000000000004</v>
      </c>
      <c r="I99" s="30">
        <v>1</v>
      </c>
      <c r="J99" s="18" t="s">
        <v>20</v>
      </c>
      <c r="K99" s="29"/>
      <c r="L99" s="29"/>
    </row>
    <row r="100" spans="1:12" s="3" customFormat="1" x14ac:dyDescent="0.2">
      <c r="A100" s="43">
        <v>139453</v>
      </c>
      <c r="B100" s="44" t="s">
        <v>333</v>
      </c>
      <c r="C100" s="27" t="s">
        <v>254</v>
      </c>
      <c r="D100" s="27" t="s">
        <v>255</v>
      </c>
      <c r="E100" s="32" t="s">
        <v>299</v>
      </c>
      <c r="F100" s="36" t="s">
        <v>262</v>
      </c>
      <c r="G100" s="35" t="s">
        <v>268</v>
      </c>
      <c r="H100" s="31">
        <v>5.2125000000000004</v>
      </c>
      <c r="I100" s="30">
        <v>1</v>
      </c>
      <c r="J100" s="18" t="s">
        <v>20</v>
      </c>
      <c r="K100" s="29"/>
      <c r="L100" s="29"/>
    </row>
    <row r="101" spans="1:12" s="3" customFormat="1" x14ac:dyDescent="0.2">
      <c r="A101" s="43">
        <v>139453</v>
      </c>
      <c r="B101" s="44" t="s">
        <v>333</v>
      </c>
      <c r="C101" s="37" t="s">
        <v>300</v>
      </c>
      <c r="D101" s="37" t="s">
        <v>301</v>
      </c>
      <c r="E101" s="38" t="s">
        <v>302</v>
      </c>
      <c r="F101" s="36" t="s">
        <v>262</v>
      </c>
      <c r="G101" s="35">
        <v>3.95</v>
      </c>
      <c r="H101" s="31">
        <v>2.96</v>
      </c>
      <c r="I101" s="30">
        <v>1</v>
      </c>
      <c r="J101" s="18" t="s">
        <v>20</v>
      </c>
      <c r="K101" s="29"/>
      <c r="L101" s="29"/>
    </row>
    <row r="102" spans="1:12" s="3" customFormat="1" x14ac:dyDescent="0.2">
      <c r="A102" s="43">
        <v>139453</v>
      </c>
      <c r="B102" s="44" t="s">
        <v>333</v>
      </c>
      <c r="C102" s="27" t="s">
        <v>256</v>
      </c>
      <c r="D102" s="27" t="s">
        <v>257</v>
      </c>
      <c r="E102" s="33" t="s">
        <v>258</v>
      </c>
      <c r="F102" s="36" t="s">
        <v>262</v>
      </c>
      <c r="G102" s="35" t="s">
        <v>269</v>
      </c>
      <c r="H102" s="31">
        <v>3.7125000000000004</v>
      </c>
      <c r="I102" s="30">
        <v>1</v>
      </c>
      <c r="J102" s="18" t="s">
        <v>20</v>
      </c>
      <c r="K102" s="29"/>
      <c r="L102" s="29"/>
    </row>
    <row r="103" spans="1:12" s="3" customFormat="1" x14ac:dyDescent="0.2">
      <c r="A103" s="43">
        <v>139453</v>
      </c>
      <c r="B103" s="44" t="s">
        <v>333</v>
      </c>
      <c r="C103" s="27" t="s">
        <v>259</v>
      </c>
      <c r="D103" s="27" t="s">
        <v>260</v>
      </c>
      <c r="E103" s="33" t="s">
        <v>261</v>
      </c>
      <c r="F103" s="36" t="s">
        <v>262</v>
      </c>
      <c r="G103" s="35" t="s">
        <v>264</v>
      </c>
      <c r="H103" s="31">
        <v>4.4625000000000004</v>
      </c>
      <c r="I103" s="30">
        <v>1</v>
      </c>
      <c r="J103" s="18" t="s">
        <v>20</v>
      </c>
      <c r="K103" s="29"/>
      <c r="L103" s="29"/>
    </row>
    <row r="104" spans="1:12" s="3" customFormat="1" x14ac:dyDescent="0.2">
      <c r="A104" s="43">
        <v>139453</v>
      </c>
      <c r="B104" s="44" t="s">
        <v>334</v>
      </c>
      <c r="C104" s="54" t="s">
        <v>335</v>
      </c>
      <c r="D104" s="54" t="s">
        <v>336</v>
      </c>
      <c r="E104" s="55" t="s">
        <v>337</v>
      </c>
      <c r="F104" s="48" t="s">
        <v>338</v>
      </c>
      <c r="G104" s="53">
        <v>5.95</v>
      </c>
      <c r="H104" s="45">
        <v>4.46</v>
      </c>
      <c r="I104" s="49">
        <v>1</v>
      </c>
      <c r="J104" s="46" t="s">
        <v>18</v>
      </c>
    </row>
    <row r="105" spans="1:12" s="3" customFormat="1" x14ac:dyDescent="0.2">
      <c r="A105" s="43">
        <v>139453</v>
      </c>
      <c r="B105" s="44" t="s">
        <v>334</v>
      </c>
      <c r="C105" s="51" t="s">
        <v>339</v>
      </c>
      <c r="D105" s="51" t="s">
        <v>340</v>
      </c>
      <c r="E105" s="52" t="s">
        <v>341</v>
      </c>
      <c r="F105" s="50" t="s">
        <v>338</v>
      </c>
      <c r="G105" s="53" t="s">
        <v>264</v>
      </c>
      <c r="H105" s="45">
        <v>4.4625000000000004</v>
      </c>
      <c r="I105" s="49">
        <v>1</v>
      </c>
      <c r="J105" s="46" t="s">
        <v>18</v>
      </c>
    </row>
    <row r="106" spans="1:12" s="3" customFormat="1" x14ac:dyDescent="0.2">
      <c r="A106" s="43">
        <v>139453</v>
      </c>
      <c r="B106" s="44" t="s">
        <v>334</v>
      </c>
      <c r="C106" s="51" t="s">
        <v>342</v>
      </c>
      <c r="D106" s="51" t="s">
        <v>343</v>
      </c>
      <c r="E106" s="52" t="s">
        <v>344</v>
      </c>
      <c r="F106" s="50" t="s">
        <v>338</v>
      </c>
      <c r="G106" s="53" t="s">
        <v>264</v>
      </c>
      <c r="H106" s="45">
        <v>4.4625000000000004</v>
      </c>
      <c r="I106" s="49">
        <v>1</v>
      </c>
      <c r="J106" s="46" t="s">
        <v>18</v>
      </c>
    </row>
    <row r="107" spans="1:12" s="3" customFormat="1" x14ac:dyDescent="0.2">
      <c r="A107" s="43">
        <v>139453</v>
      </c>
      <c r="B107" s="44" t="s">
        <v>334</v>
      </c>
      <c r="C107" s="51" t="s">
        <v>345</v>
      </c>
      <c r="D107" s="51" t="s">
        <v>346</v>
      </c>
      <c r="E107" s="52" t="s">
        <v>347</v>
      </c>
      <c r="F107" s="50" t="s">
        <v>338</v>
      </c>
      <c r="G107" s="53" t="s">
        <v>264</v>
      </c>
      <c r="H107" s="45">
        <v>4.4625000000000004</v>
      </c>
      <c r="I107" s="49">
        <v>1</v>
      </c>
      <c r="J107" s="46" t="s">
        <v>18</v>
      </c>
    </row>
    <row r="108" spans="1:12" s="3" customFormat="1" x14ac:dyDescent="0.2">
      <c r="A108" s="43">
        <v>139453</v>
      </c>
      <c r="B108" s="44" t="s">
        <v>334</v>
      </c>
      <c r="C108" s="54" t="s">
        <v>300</v>
      </c>
      <c r="D108" s="54" t="s">
        <v>301</v>
      </c>
      <c r="E108" s="55" t="s">
        <v>302</v>
      </c>
      <c r="F108" s="50" t="s">
        <v>338</v>
      </c>
      <c r="G108" s="53">
        <v>3.95</v>
      </c>
      <c r="H108" s="45">
        <v>2.96</v>
      </c>
      <c r="I108" s="49">
        <v>1</v>
      </c>
      <c r="J108" s="46" t="s">
        <v>18</v>
      </c>
    </row>
    <row r="109" spans="1:12" s="3" customFormat="1" x14ac:dyDescent="0.2">
      <c r="A109" s="43">
        <v>139453</v>
      </c>
      <c r="B109" s="44" t="s">
        <v>334</v>
      </c>
      <c r="C109" s="54" t="s">
        <v>348</v>
      </c>
      <c r="D109" s="54" t="s">
        <v>349</v>
      </c>
      <c r="E109" s="55" t="s">
        <v>350</v>
      </c>
      <c r="F109" s="50" t="s">
        <v>338</v>
      </c>
      <c r="G109" s="53">
        <v>3.95</v>
      </c>
      <c r="H109" s="45">
        <v>2.96</v>
      </c>
      <c r="I109" s="49">
        <v>1</v>
      </c>
      <c r="J109" s="46" t="s">
        <v>18</v>
      </c>
    </row>
    <row r="110" spans="1:12" s="3" customFormat="1" x14ac:dyDescent="0.2">
      <c r="A110" s="43">
        <v>139453</v>
      </c>
      <c r="B110" s="44" t="s">
        <v>334</v>
      </c>
      <c r="C110" s="51" t="s">
        <v>351</v>
      </c>
      <c r="D110" s="51" t="s">
        <v>352</v>
      </c>
      <c r="E110" s="52" t="s">
        <v>353</v>
      </c>
      <c r="F110" s="50" t="s">
        <v>338</v>
      </c>
      <c r="G110" s="53" t="s">
        <v>268</v>
      </c>
      <c r="H110" s="45">
        <v>5.2125000000000004</v>
      </c>
      <c r="I110" s="49">
        <v>1</v>
      </c>
      <c r="J110" s="46" t="s">
        <v>18</v>
      </c>
    </row>
    <row r="111" spans="1:12" s="3" customFormat="1" x14ac:dyDescent="0.2">
      <c r="A111" s="43">
        <v>139453</v>
      </c>
      <c r="B111" s="44" t="s">
        <v>334</v>
      </c>
      <c r="C111" s="51" t="s">
        <v>354</v>
      </c>
      <c r="D111" s="51" t="s">
        <v>355</v>
      </c>
      <c r="E111" s="52" t="s">
        <v>356</v>
      </c>
      <c r="F111" s="50" t="s">
        <v>338</v>
      </c>
      <c r="G111" s="53" t="s">
        <v>264</v>
      </c>
      <c r="H111" s="45">
        <v>4.4625000000000004</v>
      </c>
      <c r="I111" s="49">
        <v>1</v>
      </c>
      <c r="J111" s="46" t="s">
        <v>18</v>
      </c>
    </row>
    <row r="112" spans="1:12" s="3" customFormat="1" ht="25.5" x14ac:dyDescent="0.2">
      <c r="A112" s="43">
        <v>139453</v>
      </c>
      <c r="B112" s="44" t="s">
        <v>334</v>
      </c>
      <c r="C112" s="51" t="s">
        <v>357</v>
      </c>
      <c r="D112" s="51" t="s">
        <v>358</v>
      </c>
      <c r="E112" s="52" t="s">
        <v>359</v>
      </c>
      <c r="F112" s="50" t="s">
        <v>338</v>
      </c>
      <c r="G112" s="53" t="s">
        <v>264</v>
      </c>
      <c r="H112" s="45">
        <v>4.4625000000000004</v>
      </c>
      <c r="I112" s="49">
        <v>1</v>
      </c>
      <c r="J112" s="46" t="s">
        <v>18</v>
      </c>
    </row>
    <row r="113" spans="1:10" s="3" customFormat="1" x14ac:dyDescent="0.2">
      <c r="A113" s="43">
        <v>139453</v>
      </c>
      <c r="B113" s="44" t="s">
        <v>334</v>
      </c>
      <c r="C113" s="51" t="s">
        <v>360</v>
      </c>
      <c r="D113" s="51" t="s">
        <v>361</v>
      </c>
      <c r="E113" s="52" t="s">
        <v>362</v>
      </c>
      <c r="F113" s="50" t="s">
        <v>338</v>
      </c>
      <c r="G113" s="53" t="s">
        <v>263</v>
      </c>
      <c r="H113" s="45">
        <v>2.9925000000000002</v>
      </c>
      <c r="I113" s="49">
        <v>1</v>
      </c>
      <c r="J113" s="46" t="s">
        <v>18</v>
      </c>
    </row>
    <row r="114" spans="1:10" s="3" customFormat="1" x14ac:dyDescent="0.2">
      <c r="A114" s="43">
        <v>139453</v>
      </c>
      <c r="B114" s="44" t="s">
        <v>334</v>
      </c>
      <c r="C114" s="51" t="s">
        <v>363</v>
      </c>
      <c r="D114" s="51" t="s">
        <v>364</v>
      </c>
      <c r="E114" s="52" t="s">
        <v>365</v>
      </c>
      <c r="F114" s="50" t="s">
        <v>338</v>
      </c>
      <c r="G114" s="53" t="s">
        <v>263</v>
      </c>
      <c r="H114" s="45">
        <v>2.9925000000000002</v>
      </c>
      <c r="I114" s="49">
        <v>1</v>
      </c>
      <c r="J114" s="46" t="s">
        <v>18</v>
      </c>
    </row>
    <row r="115" spans="1:10" s="3" customFormat="1" x14ac:dyDescent="0.2">
      <c r="A115" s="43">
        <v>139453</v>
      </c>
      <c r="B115" s="44" t="s">
        <v>334</v>
      </c>
      <c r="C115" s="51" t="s">
        <v>366</v>
      </c>
      <c r="D115" s="51" t="s">
        <v>367</v>
      </c>
      <c r="E115" s="52" t="s">
        <v>368</v>
      </c>
      <c r="F115" s="50" t="s">
        <v>338</v>
      </c>
      <c r="G115" s="53" t="s">
        <v>263</v>
      </c>
      <c r="H115" s="45">
        <v>2.9925000000000002</v>
      </c>
      <c r="I115" s="49">
        <v>1</v>
      </c>
      <c r="J115" s="46" t="s">
        <v>18</v>
      </c>
    </row>
    <row r="116" spans="1:10" s="3" customFormat="1" x14ac:dyDescent="0.2">
      <c r="A116" s="43">
        <v>139453</v>
      </c>
      <c r="B116" s="44" t="s">
        <v>334</v>
      </c>
      <c r="C116" s="51" t="s">
        <v>369</v>
      </c>
      <c r="D116" s="51" t="s">
        <v>370</v>
      </c>
      <c r="E116" s="52" t="s">
        <v>371</v>
      </c>
      <c r="F116" s="50" t="s">
        <v>338</v>
      </c>
      <c r="G116" s="53" t="s">
        <v>263</v>
      </c>
      <c r="H116" s="45">
        <v>2.9925000000000002</v>
      </c>
      <c r="I116" s="49">
        <v>1</v>
      </c>
      <c r="J116" s="46" t="s">
        <v>18</v>
      </c>
    </row>
    <row r="117" spans="1:10" s="3" customFormat="1" x14ac:dyDescent="0.2">
      <c r="A117" s="43">
        <v>139453</v>
      </c>
      <c r="B117" s="44" t="s">
        <v>334</v>
      </c>
      <c r="C117" s="51" t="s">
        <v>372</v>
      </c>
      <c r="D117" s="51" t="s">
        <v>373</v>
      </c>
      <c r="E117" s="52" t="s">
        <v>374</v>
      </c>
      <c r="F117" s="50" t="s">
        <v>338</v>
      </c>
      <c r="G117" s="53" t="s">
        <v>276</v>
      </c>
      <c r="H117" s="45">
        <v>5.2424999999999997</v>
      </c>
      <c r="I117" s="49">
        <v>1</v>
      </c>
      <c r="J117" s="46" t="s">
        <v>18</v>
      </c>
    </row>
    <row r="118" spans="1:10" s="3" customFormat="1" x14ac:dyDescent="0.2">
      <c r="A118" s="43">
        <v>139453</v>
      </c>
      <c r="B118" s="44" t="s">
        <v>334</v>
      </c>
      <c r="C118" s="51" t="s">
        <v>375</v>
      </c>
      <c r="D118" s="51" t="s">
        <v>376</v>
      </c>
      <c r="E118" s="52" t="s">
        <v>377</v>
      </c>
      <c r="F118" s="50" t="s">
        <v>338</v>
      </c>
      <c r="G118" s="53" t="s">
        <v>264</v>
      </c>
      <c r="H118" s="45">
        <v>4.4625000000000004</v>
      </c>
      <c r="I118" s="49">
        <v>1</v>
      </c>
      <c r="J118" s="46" t="s">
        <v>18</v>
      </c>
    </row>
    <row r="119" spans="1:10" s="3" customFormat="1" x14ac:dyDescent="0.2">
      <c r="A119" s="43">
        <v>139453</v>
      </c>
      <c r="B119" s="44" t="s">
        <v>334</v>
      </c>
      <c r="C119" s="51" t="s">
        <v>378</v>
      </c>
      <c r="D119" s="51" t="s">
        <v>379</v>
      </c>
      <c r="E119" s="52" t="s">
        <v>380</v>
      </c>
      <c r="F119" s="50" t="s">
        <v>338</v>
      </c>
      <c r="G119" s="53" t="s">
        <v>263</v>
      </c>
      <c r="H119" s="45">
        <v>2.9925000000000002</v>
      </c>
      <c r="I119" s="49">
        <v>1</v>
      </c>
      <c r="J119" s="46" t="s">
        <v>18</v>
      </c>
    </row>
    <row r="120" spans="1:10" s="3" customFormat="1" x14ac:dyDescent="0.2">
      <c r="A120" s="43">
        <v>139453</v>
      </c>
      <c r="B120" s="44" t="s">
        <v>334</v>
      </c>
      <c r="C120" s="51" t="s">
        <v>381</v>
      </c>
      <c r="D120" s="51" t="s">
        <v>382</v>
      </c>
      <c r="E120" s="52" t="s">
        <v>383</v>
      </c>
      <c r="F120" s="50" t="s">
        <v>338</v>
      </c>
      <c r="G120" s="53" t="s">
        <v>266</v>
      </c>
      <c r="H120" s="45">
        <v>4.125</v>
      </c>
      <c r="I120" s="49">
        <v>1</v>
      </c>
      <c r="J120" s="46" t="s">
        <v>18</v>
      </c>
    </row>
    <row r="121" spans="1:10" s="3" customFormat="1" x14ac:dyDescent="0.2">
      <c r="A121" s="43">
        <v>139453</v>
      </c>
      <c r="B121" s="44" t="s">
        <v>334</v>
      </c>
      <c r="C121" s="51" t="s">
        <v>384</v>
      </c>
      <c r="D121" s="51" t="s">
        <v>385</v>
      </c>
      <c r="E121" s="52" t="s">
        <v>386</v>
      </c>
      <c r="F121" s="50" t="s">
        <v>338</v>
      </c>
      <c r="G121" s="53" t="s">
        <v>272</v>
      </c>
      <c r="H121" s="45">
        <v>3</v>
      </c>
      <c r="I121" s="49">
        <v>1</v>
      </c>
      <c r="J121" s="46" t="s">
        <v>18</v>
      </c>
    </row>
    <row r="122" spans="1:10" s="3" customFormat="1" x14ac:dyDescent="0.2">
      <c r="A122" s="43">
        <v>139453</v>
      </c>
      <c r="B122" s="44" t="s">
        <v>334</v>
      </c>
      <c r="C122" s="51" t="s">
        <v>387</v>
      </c>
      <c r="D122" s="51" t="s">
        <v>388</v>
      </c>
      <c r="E122" s="52" t="s">
        <v>389</v>
      </c>
      <c r="F122" s="50" t="s">
        <v>338</v>
      </c>
      <c r="G122" s="53" t="s">
        <v>271</v>
      </c>
      <c r="H122" s="45">
        <v>3.75</v>
      </c>
      <c r="I122" s="49">
        <v>1</v>
      </c>
      <c r="J122" s="46" t="s">
        <v>18</v>
      </c>
    </row>
    <row r="123" spans="1:10" s="3" customFormat="1" x14ac:dyDescent="0.2">
      <c r="A123" s="43">
        <v>139453</v>
      </c>
      <c r="B123" s="44" t="s">
        <v>334</v>
      </c>
      <c r="C123" s="54" t="s">
        <v>390</v>
      </c>
      <c r="D123" s="54" t="s">
        <v>391</v>
      </c>
      <c r="E123" s="55" t="s">
        <v>392</v>
      </c>
      <c r="F123" s="50" t="s">
        <v>338</v>
      </c>
      <c r="G123" s="53">
        <v>4.95</v>
      </c>
      <c r="H123" s="45">
        <v>3.71</v>
      </c>
      <c r="I123" s="49">
        <v>1</v>
      </c>
      <c r="J123" s="46" t="s">
        <v>18</v>
      </c>
    </row>
    <row r="124" spans="1:10" s="3" customFormat="1" x14ac:dyDescent="0.2">
      <c r="A124" s="43">
        <v>139453</v>
      </c>
      <c r="B124" s="44" t="s">
        <v>334</v>
      </c>
      <c r="C124" s="51" t="s">
        <v>393</v>
      </c>
      <c r="D124" s="51" t="s">
        <v>394</v>
      </c>
      <c r="E124" s="52" t="s">
        <v>395</v>
      </c>
      <c r="F124" s="50" t="s">
        <v>338</v>
      </c>
      <c r="G124" s="53" t="s">
        <v>269</v>
      </c>
      <c r="H124" s="45">
        <v>3.7125000000000004</v>
      </c>
      <c r="I124" s="49">
        <v>1</v>
      </c>
      <c r="J124" s="46" t="s">
        <v>18</v>
      </c>
    </row>
    <row r="125" spans="1:10" s="3" customFormat="1" x14ac:dyDescent="0.2">
      <c r="A125" s="43">
        <v>139453</v>
      </c>
      <c r="B125" s="44" t="s">
        <v>334</v>
      </c>
      <c r="C125" s="51" t="s">
        <v>396</v>
      </c>
      <c r="D125" s="51" t="s">
        <v>397</v>
      </c>
      <c r="E125" s="52" t="s">
        <v>398</v>
      </c>
      <c r="F125" s="50" t="s">
        <v>338</v>
      </c>
      <c r="G125" s="53" t="s">
        <v>264</v>
      </c>
      <c r="H125" s="45">
        <v>4.4625000000000004</v>
      </c>
      <c r="I125" s="49">
        <v>1</v>
      </c>
      <c r="J125" s="46" t="s">
        <v>18</v>
      </c>
    </row>
    <row r="126" spans="1:10" s="3" customFormat="1" x14ac:dyDescent="0.2">
      <c r="A126" s="43">
        <v>139453</v>
      </c>
      <c r="B126" s="44" t="s">
        <v>334</v>
      </c>
      <c r="C126" s="51" t="s">
        <v>399</v>
      </c>
      <c r="D126" s="51" t="s">
        <v>400</v>
      </c>
      <c r="E126" s="52" t="s">
        <v>401</v>
      </c>
      <c r="F126" s="50" t="s">
        <v>338</v>
      </c>
      <c r="G126" s="53" t="s">
        <v>273</v>
      </c>
      <c r="H126" s="45">
        <v>2.9625000000000004</v>
      </c>
      <c r="I126" s="49">
        <v>1</v>
      </c>
      <c r="J126" s="46" t="s">
        <v>18</v>
      </c>
    </row>
    <row r="127" spans="1:10" s="3" customFormat="1" x14ac:dyDescent="0.2">
      <c r="A127" s="43">
        <v>139453</v>
      </c>
      <c r="B127" s="44" t="s">
        <v>334</v>
      </c>
      <c r="C127" s="51" t="s">
        <v>402</v>
      </c>
      <c r="D127" s="51" t="s">
        <v>403</v>
      </c>
      <c r="E127" s="52" t="s">
        <v>404</v>
      </c>
      <c r="F127" s="50" t="s">
        <v>338</v>
      </c>
      <c r="G127" s="53" t="s">
        <v>265</v>
      </c>
      <c r="H127" s="45">
        <v>4.4924999999999997</v>
      </c>
      <c r="I127" s="49">
        <v>1</v>
      </c>
      <c r="J127" s="46" t="s">
        <v>18</v>
      </c>
    </row>
    <row r="128" spans="1:10" s="3" customFormat="1" x14ac:dyDescent="0.2">
      <c r="A128" s="43">
        <v>139453</v>
      </c>
      <c r="B128" s="44" t="s">
        <v>334</v>
      </c>
      <c r="C128" s="51" t="s">
        <v>405</v>
      </c>
      <c r="D128" s="51" t="s">
        <v>406</v>
      </c>
      <c r="E128" s="52" t="s">
        <v>407</v>
      </c>
      <c r="F128" s="50" t="s">
        <v>338</v>
      </c>
      <c r="G128" s="53" t="s">
        <v>263</v>
      </c>
      <c r="H128" s="45">
        <v>2.9925000000000002</v>
      </c>
      <c r="I128" s="49">
        <v>1</v>
      </c>
      <c r="J128" s="46" t="s">
        <v>18</v>
      </c>
    </row>
    <row r="129" spans="1:10" s="3" customFormat="1" x14ac:dyDescent="0.2">
      <c r="A129" s="43">
        <v>139453</v>
      </c>
      <c r="B129" s="44" t="s">
        <v>334</v>
      </c>
      <c r="C129" s="51" t="s">
        <v>408</v>
      </c>
      <c r="D129" s="51" t="s">
        <v>409</v>
      </c>
      <c r="E129" s="52" t="s">
        <v>410</v>
      </c>
      <c r="F129" s="50" t="s">
        <v>338</v>
      </c>
      <c r="G129" s="53" t="s">
        <v>273</v>
      </c>
      <c r="H129" s="45">
        <v>2.9625000000000004</v>
      </c>
      <c r="I129" s="49">
        <v>1</v>
      </c>
      <c r="J129" s="46" t="s">
        <v>18</v>
      </c>
    </row>
    <row r="130" spans="1:10" s="3" customFormat="1" x14ac:dyDescent="0.2">
      <c r="A130" s="43">
        <v>139453</v>
      </c>
      <c r="B130" s="44" t="s">
        <v>334</v>
      </c>
      <c r="C130" s="51" t="s">
        <v>411</v>
      </c>
      <c r="D130" s="51" t="s">
        <v>412</v>
      </c>
      <c r="E130" s="52" t="s">
        <v>413</v>
      </c>
      <c r="F130" s="50" t="s">
        <v>338</v>
      </c>
      <c r="G130" s="53" t="s">
        <v>268</v>
      </c>
      <c r="H130" s="45">
        <v>5.2125000000000004</v>
      </c>
      <c r="I130" s="49">
        <v>1</v>
      </c>
      <c r="J130" s="46" t="s">
        <v>18</v>
      </c>
    </row>
    <row r="131" spans="1:10" s="3" customFormat="1" x14ac:dyDescent="0.2">
      <c r="A131" s="43">
        <v>139453</v>
      </c>
      <c r="B131" s="44" t="s">
        <v>334</v>
      </c>
      <c r="C131" s="51" t="s">
        <v>414</v>
      </c>
      <c r="D131" s="51" t="s">
        <v>415</v>
      </c>
      <c r="E131" s="52" t="s">
        <v>416</v>
      </c>
      <c r="F131" s="50" t="s">
        <v>338</v>
      </c>
      <c r="G131" s="53" t="s">
        <v>272</v>
      </c>
      <c r="H131" s="45">
        <v>3</v>
      </c>
      <c r="I131" s="49">
        <v>1</v>
      </c>
      <c r="J131" s="46" t="s">
        <v>18</v>
      </c>
    </row>
    <row r="132" spans="1:10" s="3" customFormat="1" x14ac:dyDescent="0.2">
      <c r="A132" s="43">
        <v>139453</v>
      </c>
      <c r="B132" s="44" t="s">
        <v>334</v>
      </c>
      <c r="C132" s="51" t="s">
        <v>417</v>
      </c>
      <c r="D132" s="51" t="s">
        <v>418</v>
      </c>
      <c r="E132" s="52" t="s">
        <v>419</v>
      </c>
      <c r="F132" s="50" t="s">
        <v>338</v>
      </c>
      <c r="G132" s="53" t="s">
        <v>420</v>
      </c>
      <c r="H132" s="45">
        <v>4.6875</v>
      </c>
      <c r="I132" s="49">
        <v>1</v>
      </c>
      <c r="J132" s="46" t="s">
        <v>18</v>
      </c>
    </row>
    <row r="133" spans="1:10" s="3" customFormat="1" x14ac:dyDescent="0.2">
      <c r="A133" s="43">
        <v>139453</v>
      </c>
      <c r="B133" s="44" t="s">
        <v>334</v>
      </c>
      <c r="C133" s="51" t="s">
        <v>421</v>
      </c>
      <c r="D133" s="51" t="s">
        <v>422</v>
      </c>
      <c r="E133" s="52" t="s">
        <v>423</v>
      </c>
      <c r="F133" s="50" t="s">
        <v>338</v>
      </c>
      <c r="G133" s="53" t="s">
        <v>263</v>
      </c>
      <c r="H133" s="45">
        <v>2.9925000000000002</v>
      </c>
      <c r="I133" s="49">
        <v>1</v>
      </c>
      <c r="J133" s="46" t="s">
        <v>18</v>
      </c>
    </row>
    <row r="134" spans="1:10" s="3" customFormat="1" x14ac:dyDescent="0.2">
      <c r="A134" s="43">
        <v>139453</v>
      </c>
      <c r="B134" s="44" t="s">
        <v>334</v>
      </c>
      <c r="C134" s="51" t="s">
        <v>424</v>
      </c>
      <c r="D134" s="51" t="s">
        <v>425</v>
      </c>
      <c r="E134" s="52" t="s">
        <v>426</v>
      </c>
      <c r="F134" s="50" t="s">
        <v>338</v>
      </c>
      <c r="G134" s="53" t="s">
        <v>272</v>
      </c>
      <c r="H134" s="45">
        <v>3</v>
      </c>
      <c r="I134" s="49">
        <v>1</v>
      </c>
      <c r="J134" s="46" t="s">
        <v>18</v>
      </c>
    </row>
    <row r="135" spans="1:10" s="3" customFormat="1" x14ac:dyDescent="0.2">
      <c r="A135" s="43">
        <v>139453</v>
      </c>
      <c r="B135" s="44" t="s">
        <v>334</v>
      </c>
      <c r="C135" s="51" t="s">
        <v>427</v>
      </c>
      <c r="D135" s="51" t="s">
        <v>428</v>
      </c>
      <c r="E135" s="52" t="s">
        <v>429</v>
      </c>
      <c r="F135" s="50" t="s">
        <v>338</v>
      </c>
      <c r="G135" s="53" t="s">
        <v>272</v>
      </c>
      <c r="H135" s="45">
        <v>3</v>
      </c>
      <c r="I135" s="49">
        <v>1</v>
      </c>
      <c r="J135" s="46" t="s">
        <v>18</v>
      </c>
    </row>
    <row r="136" spans="1:10" s="3" customFormat="1" x14ac:dyDescent="0.2">
      <c r="A136" s="43">
        <v>139453</v>
      </c>
      <c r="B136" s="44" t="s">
        <v>334</v>
      </c>
      <c r="C136" s="51" t="s">
        <v>430</v>
      </c>
      <c r="D136" s="51" t="s">
        <v>431</v>
      </c>
      <c r="E136" s="52" t="s">
        <v>432</v>
      </c>
      <c r="F136" s="50" t="s">
        <v>338</v>
      </c>
      <c r="G136" s="53" t="s">
        <v>264</v>
      </c>
      <c r="H136" s="45">
        <v>4.4625000000000004</v>
      </c>
      <c r="I136" s="49">
        <v>1</v>
      </c>
      <c r="J136" s="46" t="s">
        <v>18</v>
      </c>
    </row>
    <row r="137" spans="1:10" s="3" customFormat="1" x14ac:dyDescent="0.2">
      <c r="A137" s="43">
        <v>139453</v>
      </c>
      <c r="B137" s="44" t="s">
        <v>334</v>
      </c>
      <c r="C137" s="51" t="s">
        <v>433</v>
      </c>
      <c r="D137" s="51" t="s">
        <v>434</v>
      </c>
      <c r="E137" s="52" t="s">
        <v>435</v>
      </c>
      <c r="F137" s="50" t="s">
        <v>338</v>
      </c>
      <c r="G137" s="53" t="s">
        <v>271</v>
      </c>
      <c r="H137" s="45">
        <v>3.75</v>
      </c>
      <c r="I137" s="49">
        <v>1</v>
      </c>
      <c r="J137" s="46" t="s">
        <v>18</v>
      </c>
    </row>
    <row r="138" spans="1:10" s="3" customFormat="1" x14ac:dyDescent="0.2">
      <c r="A138" s="43">
        <v>139453</v>
      </c>
      <c r="B138" s="44" t="s">
        <v>334</v>
      </c>
      <c r="C138" s="51" t="s">
        <v>436</v>
      </c>
      <c r="D138" s="51" t="s">
        <v>437</v>
      </c>
      <c r="E138" s="52" t="s">
        <v>438</v>
      </c>
      <c r="F138" s="50" t="s">
        <v>338</v>
      </c>
      <c r="G138" s="53" t="s">
        <v>272</v>
      </c>
      <c r="H138" s="45">
        <v>3</v>
      </c>
      <c r="I138" s="49">
        <v>1</v>
      </c>
      <c r="J138" s="46" t="s">
        <v>18</v>
      </c>
    </row>
    <row r="139" spans="1:10" s="3" customFormat="1" x14ac:dyDescent="0.2">
      <c r="A139" s="43">
        <v>139453</v>
      </c>
      <c r="B139" s="44" t="s">
        <v>334</v>
      </c>
      <c r="C139" s="51" t="s">
        <v>439</v>
      </c>
      <c r="D139" s="51" t="s">
        <v>440</v>
      </c>
      <c r="E139" s="52" t="s">
        <v>441</v>
      </c>
      <c r="F139" s="50" t="s">
        <v>338</v>
      </c>
      <c r="G139" s="53" t="s">
        <v>264</v>
      </c>
      <c r="H139" s="45">
        <v>4.4625000000000004</v>
      </c>
      <c r="I139" s="49">
        <v>1</v>
      </c>
      <c r="J139" s="46" t="s">
        <v>18</v>
      </c>
    </row>
    <row r="140" spans="1:10" s="3" customFormat="1" x14ac:dyDescent="0.2">
      <c r="A140" s="43">
        <v>139453</v>
      </c>
      <c r="B140" s="44" t="s">
        <v>334</v>
      </c>
      <c r="C140" s="51" t="s">
        <v>442</v>
      </c>
      <c r="D140" s="51" t="s">
        <v>443</v>
      </c>
      <c r="E140" s="52" t="s">
        <v>444</v>
      </c>
      <c r="F140" s="50" t="s">
        <v>338</v>
      </c>
      <c r="G140" s="53" t="s">
        <v>272</v>
      </c>
      <c r="H140" s="45">
        <v>3</v>
      </c>
      <c r="I140" s="49">
        <v>1</v>
      </c>
      <c r="J140" s="46" t="s">
        <v>18</v>
      </c>
    </row>
    <row r="141" spans="1:10" s="3" customFormat="1" x14ac:dyDescent="0.2">
      <c r="A141" s="43">
        <v>139453</v>
      </c>
      <c r="B141" s="44" t="s">
        <v>334</v>
      </c>
      <c r="C141" s="51" t="s">
        <v>445</v>
      </c>
      <c r="D141" s="51" t="s">
        <v>446</v>
      </c>
      <c r="E141" s="52" t="s">
        <v>447</v>
      </c>
      <c r="F141" s="50" t="s">
        <v>338</v>
      </c>
      <c r="G141" s="53" t="s">
        <v>268</v>
      </c>
      <c r="H141" s="45">
        <v>5.2125000000000004</v>
      </c>
      <c r="I141" s="49">
        <v>1</v>
      </c>
      <c r="J141" s="46" t="s">
        <v>18</v>
      </c>
    </row>
    <row r="142" spans="1:10" s="3" customFormat="1" ht="25.5" x14ac:dyDescent="0.2">
      <c r="A142" s="43">
        <v>139453</v>
      </c>
      <c r="B142" s="44" t="s">
        <v>334</v>
      </c>
      <c r="C142" s="51" t="s">
        <v>448</v>
      </c>
      <c r="D142" s="51" t="s">
        <v>449</v>
      </c>
      <c r="E142" s="52" t="s">
        <v>450</v>
      </c>
      <c r="F142" s="50" t="s">
        <v>338</v>
      </c>
      <c r="G142" s="53">
        <v>19.95</v>
      </c>
      <c r="H142" s="45">
        <v>19.95</v>
      </c>
      <c r="I142" s="49">
        <v>1</v>
      </c>
      <c r="J142" s="46" t="s">
        <v>21</v>
      </c>
    </row>
    <row r="143" spans="1:10" s="3" customFormat="1" x14ac:dyDescent="0.2">
      <c r="A143" s="43">
        <v>139453</v>
      </c>
      <c r="B143" s="44" t="s">
        <v>334</v>
      </c>
      <c r="C143" s="51" t="s">
        <v>451</v>
      </c>
      <c r="D143" s="51" t="s">
        <v>452</v>
      </c>
      <c r="E143" s="52" t="s">
        <v>453</v>
      </c>
      <c r="F143" s="50" t="s">
        <v>338</v>
      </c>
      <c r="G143" s="53">
        <v>6.95</v>
      </c>
      <c r="H143" s="45">
        <v>5.2125000000000004</v>
      </c>
      <c r="I143" s="49">
        <v>1</v>
      </c>
      <c r="J143" s="46" t="s">
        <v>18</v>
      </c>
    </row>
    <row r="144" spans="1:10" s="3" customFormat="1" x14ac:dyDescent="0.2">
      <c r="A144" s="43">
        <v>139453</v>
      </c>
      <c r="B144" s="44" t="s">
        <v>334</v>
      </c>
      <c r="C144" s="51" t="s">
        <v>454</v>
      </c>
      <c r="D144" s="51" t="s">
        <v>455</v>
      </c>
      <c r="E144" s="52" t="s">
        <v>456</v>
      </c>
      <c r="F144" s="50" t="s">
        <v>338</v>
      </c>
      <c r="G144" s="53">
        <v>5.95</v>
      </c>
      <c r="H144" s="45">
        <v>4.4625000000000004</v>
      </c>
      <c r="I144" s="49">
        <v>1</v>
      </c>
      <c r="J144" s="46" t="s">
        <v>18</v>
      </c>
    </row>
    <row r="145" spans="1:10" s="3" customFormat="1" x14ac:dyDescent="0.2">
      <c r="A145" s="43">
        <v>139453</v>
      </c>
      <c r="B145" s="44" t="s">
        <v>334</v>
      </c>
      <c r="C145" s="51" t="s">
        <v>457</v>
      </c>
      <c r="D145" s="51" t="s">
        <v>458</v>
      </c>
      <c r="E145" s="52" t="s">
        <v>459</v>
      </c>
      <c r="F145" s="50" t="s">
        <v>338</v>
      </c>
      <c r="G145" s="53">
        <v>6.99</v>
      </c>
      <c r="H145" s="45">
        <v>5.2424999999999997</v>
      </c>
      <c r="I145" s="49">
        <v>1</v>
      </c>
      <c r="J145" s="46" t="s">
        <v>18</v>
      </c>
    </row>
    <row r="146" spans="1:10" s="3" customFormat="1" x14ac:dyDescent="0.2">
      <c r="A146" s="43">
        <v>139453</v>
      </c>
      <c r="B146" s="44" t="s">
        <v>334</v>
      </c>
      <c r="C146" s="51" t="s">
        <v>460</v>
      </c>
      <c r="D146" s="51" t="s">
        <v>461</v>
      </c>
      <c r="E146" s="52" t="s">
        <v>462</v>
      </c>
      <c r="F146" s="50" t="s">
        <v>338</v>
      </c>
      <c r="G146" s="53" t="s">
        <v>277</v>
      </c>
      <c r="H146" s="45">
        <v>3.375</v>
      </c>
      <c r="I146" s="49">
        <v>1</v>
      </c>
      <c r="J146" s="46" t="s">
        <v>18</v>
      </c>
    </row>
    <row r="147" spans="1:10" s="3" customFormat="1" x14ac:dyDescent="0.2">
      <c r="A147" s="43">
        <v>139453</v>
      </c>
      <c r="B147" s="44" t="s">
        <v>334</v>
      </c>
      <c r="C147" s="51" t="s">
        <v>463</v>
      </c>
      <c r="D147" s="51" t="s">
        <v>464</v>
      </c>
      <c r="E147" s="52" t="s">
        <v>465</v>
      </c>
      <c r="F147" s="50" t="s">
        <v>338</v>
      </c>
      <c r="G147" s="53">
        <v>5.5</v>
      </c>
      <c r="H147" s="45">
        <v>4.125</v>
      </c>
      <c r="I147" s="49">
        <v>1</v>
      </c>
      <c r="J147" s="46" t="s">
        <v>18</v>
      </c>
    </row>
    <row r="148" spans="1:10" s="3" customFormat="1" x14ac:dyDescent="0.2">
      <c r="A148" s="43">
        <v>139453</v>
      </c>
      <c r="B148" s="44" t="s">
        <v>334</v>
      </c>
      <c r="C148" s="51" t="s">
        <v>466</v>
      </c>
      <c r="D148" s="51" t="s">
        <v>467</v>
      </c>
      <c r="E148" s="52" t="s">
        <v>468</v>
      </c>
      <c r="F148" s="50" t="s">
        <v>338</v>
      </c>
      <c r="G148" s="53" t="s">
        <v>263</v>
      </c>
      <c r="H148" s="45">
        <v>2.9925000000000002</v>
      </c>
      <c r="I148" s="49">
        <v>1</v>
      </c>
      <c r="J148" s="46" t="s">
        <v>18</v>
      </c>
    </row>
    <row r="149" spans="1:10" s="3" customFormat="1" x14ac:dyDescent="0.2">
      <c r="A149" s="43">
        <v>139453</v>
      </c>
      <c r="B149" s="44" t="s">
        <v>334</v>
      </c>
      <c r="C149" s="51" t="s">
        <v>469</v>
      </c>
      <c r="D149" s="51" t="s">
        <v>470</v>
      </c>
      <c r="E149" s="52" t="s">
        <v>471</v>
      </c>
      <c r="F149" s="50" t="s">
        <v>338</v>
      </c>
      <c r="G149" s="53" t="s">
        <v>269</v>
      </c>
      <c r="H149" s="45">
        <v>3.7125000000000004</v>
      </c>
      <c r="I149" s="49">
        <v>1</v>
      </c>
      <c r="J149" s="46" t="s">
        <v>18</v>
      </c>
    </row>
    <row r="150" spans="1:10" s="3" customFormat="1" x14ac:dyDescent="0.2">
      <c r="A150" s="43">
        <v>139453</v>
      </c>
      <c r="B150" s="44" t="s">
        <v>334</v>
      </c>
      <c r="C150" s="51" t="s">
        <v>472</v>
      </c>
      <c r="D150" s="51" t="s">
        <v>473</v>
      </c>
      <c r="E150" s="52" t="s">
        <v>474</v>
      </c>
      <c r="F150" s="50" t="s">
        <v>338</v>
      </c>
      <c r="G150" s="53" t="s">
        <v>264</v>
      </c>
      <c r="H150" s="45">
        <v>4.4625000000000004</v>
      </c>
      <c r="I150" s="49">
        <v>1</v>
      </c>
      <c r="J150" s="46" t="s">
        <v>18</v>
      </c>
    </row>
    <row r="151" spans="1:10" s="3" customFormat="1" ht="25.5" x14ac:dyDescent="0.2">
      <c r="A151" s="43">
        <v>139453</v>
      </c>
      <c r="B151" s="44" t="s">
        <v>334</v>
      </c>
      <c r="C151" s="51" t="s">
        <v>475</v>
      </c>
      <c r="D151" s="51" t="s">
        <v>476</v>
      </c>
      <c r="E151" s="52" t="s">
        <v>477</v>
      </c>
      <c r="F151" s="50" t="s">
        <v>338</v>
      </c>
      <c r="G151" s="53" t="s">
        <v>263</v>
      </c>
      <c r="H151" s="45">
        <v>2.9925000000000002</v>
      </c>
      <c r="I151" s="49">
        <v>1</v>
      </c>
      <c r="J151" s="46" t="s">
        <v>18</v>
      </c>
    </row>
    <row r="152" spans="1:10" s="3" customFormat="1" x14ac:dyDescent="0.2">
      <c r="A152" s="43">
        <v>139453</v>
      </c>
      <c r="B152" s="44" t="s">
        <v>334</v>
      </c>
      <c r="C152" s="51" t="s">
        <v>478</v>
      </c>
      <c r="D152" s="51" t="s">
        <v>479</v>
      </c>
      <c r="E152" s="52" t="s">
        <v>480</v>
      </c>
      <c r="F152" s="50" t="s">
        <v>338</v>
      </c>
      <c r="G152" s="53" t="s">
        <v>264</v>
      </c>
      <c r="H152" s="47">
        <v>4.4625000000000004</v>
      </c>
      <c r="I152" s="49">
        <v>1</v>
      </c>
      <c r="J152" s="46" t="s">
        <v>18</v>
      </c>
    </row>
    <row r="153" spans="1:10" s="3" customFormat="1" x14ac:dyDescent="0.2">
      <c r="A153" s="43">
        <v>139453</v>
      </c>
      <c r="B153" s="44" t="s">
        <v>334</v>
      </c>
      <c r="C153" s="51" t="s">
        <v>481</v>
      </c>
      <c r="D153" s="51" t="s">
        <v>482</v>
      </c>
      <c r="E153" s="52" t="s">
        <v>483</v>
      </c>
      <c r="F153" s="50" t="s">
        <v>338</v>
      </c>
      <c r="G153" s="53" t="s">
        <v>264</v>
      </c>
      <c r="H153" s="47">
        <v>4.4625000000000004</v>
      </c>
      <c r="I153" s="49">
        <v>1</v>
      </c>
      <c r="J153" s="46" t="s">
        <v>18</v>
      </c>
    </row>
    <row r="154" spans="1:10" s="3" customFormat="1" x14ac:dyDescent="0.2">
      <c r="A154" s="43">
        <v>139453</v>
      </c>
      <c r="B154" s="44" t="s">
        <v>334</v>
      </c>
      <c r="C154" s="51" t="s">
        <v>484</v>
      </c>
      <c r="D154" s="51" t="s">
        <v>485</v>
      </c>
      <c r="E154" s="52" t="s">
        <v>486</v>
      </c>
      <c r="F154" s="50" t="s">
        <v>338</v>
      </c>
      <c r="G154" s="53" t="s">
        <v>264</v>
      </c>
      <c r="H154" s="47">
        <v>4.4625000000000004</v>
      </c>
      <c r="I154" s="49">
        <v>1</v>
      </c>
      <c r="J154" s="46" t="s">
        <v>18</v>
      </c>
    </row>
    <row r="155" spans="1:10" s="3" customFormat="1" x14ac:dyDescent="0.2">
      <c r="A155" s="43">
        <v>139453</v>
      </c>
      <c r="B155" s="44" t="s">
        <v>334</v>
      </c>
      <c r="C155" s="51" t="s">
        <v>487</v>
      </c>
      <c r="D155" s="51" t="s">
        <v>488</v>
      </c>
      <c r="E155" s="52" t="s">
        <v>489</v>
      </c>
      <c r="F155" s="50" t="s">
        <v>338</v>
      </c>
      <c r="G155" s="53" t="s">
        <v>263</v>
      </c>
      <c r="H155" s="47">
        <v>2.9925000000000002</v>
      </c>
      <c r="I155" s="49">
        <v>1</v>
      </c>
      <c r="J155" s="46" t="s">
        <v>18</v>
      </c>
    </row>
    <row r="156" spans="1:10" s="3" customFormat="1" x14ac:dyDescent="0.2">
      <c r="A156" s="43">
        <v>139453</v>
      </c>
      <c r="B156" s="44" t="s">
        <v>334</v>
      </c>
      <c r="C156" s="51" t="s">
        <v>490</v>
      </c>
      <c r="D156" s="51" t="s">
        <v>491</v>
      </c>
      <c r="E156" s="52" t="s">
        <v>492</v>
      </c>
      <c r="F156" s="50" t="s">
        <v>338</v>
      </c>
      <c r="G156" s="53" t="s">
        <v>268</v>
      </c>
      <c r="H156" s="47">
        <v>5.2125000000000004</v>
      </c>
      <c r="I156" s="49">
        <v>1</v>
      </c>
      <c r="J156" s="46" t="s">
        <v>18</v>
      </c>
    </row>
    <row r="157" spans="1:10" s="3" customFormat="1" x14ac:dyDescent="0.2">
      <c r="A157" s="43">
        <v>139453</v>
      </c>
      <c r="B157" s="44" t="s">
        <v>334</v>
      </c>
      <c r="C157" s="51" t="s">
        <v>493</v>
      </c>
      <c r="D157" s="51" t="s">
        <v>494</v>
      </c>
      <c r="E157" s="52" t="s">
        <v>495</v>
      </c>
      <c r="F157" s="50" t="s">
        <v>338</v>
      </c>
      <c r="G157" s="53" t="s">
        <v>268</v>
      </c>
      <c r="H157" s="47">
        <v>5.2125000000000004</v>
      </c>
      <c r="I157" s="49">
        <v>1</v>
      </c>
      <c r="J157" s="46" t="s">
        <v>18</v>
      </c>
    </row>
    <row r="158" spans="1:10" s="3" customFormat="1" x14ac:dyDescent="0.2">
      <c r="A158" s="43">
        <v>139453</v>
      </c>
      <c r="B158" s="44" t="s">
        <v>334</v>
      </c>
      <c r="C158" s="51" t="s">
        <v>496</v>
      </c>
      <c r="D158" s="51" t="s">
        <v>497</v>
      </c>
      <c r="E158" s="52" t="s">
        <v>498</v>
      </c>
      <c r="F158" s="50" t="s">
        <v>338</v>
      </c>
      <c r="G158" s="53" t="s">
        <v>264</v>
      </c>
      <c r="H158" s="47">
        <v>4.4625000000000004</v>
      </c>
      <c r="I158" s="49">
        <v>1</v>
      </c>
      <c r="J158" s="46" t="s">
        <v>18</v>
      </c>
    </row>
    <row r="159" spans="1:10" s="3" customFormat="1" x14ac:dyDescent="0.2">
      <c r="A159" s="43">
        <v>139453</v>
      </c>
      <c r="B159" s="44" t="s">
        <v>334</v>
      </c>
      <c r="C159" s="51" t="s">
        <v>499</v>
      </c>
      <c r="D159" s="51" t="s">
        <v>500</v>
      </c>
      <c r="E159" s="52" t="s">
        <v>501</v>
      </c>
      <c r="F159" s="50" t="s">
        <v>338</v>
      </c>
      <c r="G159" s="53" t="s">
        <v>268</v>
      </c>
      <c r="H159" s="47">
        <v>5.2125000000000004</v>
      </c>
      <c r="I159" s="49">
        <v>1</v>
      </c>
      <c r="J159" s="46" t="s">
        <v>18</v>
      </c>
    </row>
    <row r="160" spans="1:10" s="3" customFormat="1" x14ac:dyDescent="0.2">
      <c r="A160" s="43">
        <v>139453</v>
      </c>
      <c r="B160" s="44" t="s">
        <v>334</v>
      </c>
      <c r="C160" s="54" t="s">
        <v>321</v>
      </c>
      <c r="D160" s="54" t="s">
        <v>322</v>
      </c>
      <c r="E160" s="55" t="s">
        <v>323</v>
      </c>
      <c r="F160" s="50" t="s">
        <v>338</v>
      </c>
      <c r="G160" s="53">
        <v>4.95</v>
      </c>
      <c r="H160" s="47">
        <v>3.71</v>
      </c>
      <c r="I160" s="49">
        <v>1</v>
      </c>
      <c r="J160" s="46" t="s">
        <v>18</v>
      </c>
    </row>
    <row r="161" spans="1:10" s="3" customFormat="1" x14ac:dyDescent="0.2">
      <c r="A161" s="43">
        <v>139453</v>
      </c>
      <c r="B161" s="44" t="s">
        <v>334</v>
      </c>
      <c r="C161" s="51" t="s">
        <v>502</v>
      </c>
      <c r="D161" s="51" t="s">
        <v>503</v>
      </c>
      <c r="E161" s="52" t="s">
        <v>504</v>
      </c>
      <c r="F161" s="50" t="s">
        <v>338</v>
      </c>
      <c r="G161" s="53" t="s">
        <v>269</v>
      </c>
      <c r="H161" s="47">
        <v>3.7125000000000004</v>
      </c>
      <c r="I161" s="49">
        <v>1</v>
      </c>
      <c r="J161" s="46" t="s">
        <v>18</v>
      </c>
    </row>
    <row r="162" spans="1:10" s="3" customFormat="1" x14ac:dyDescent="0.2">
      <c r="A162" s="43">
        <v>139453</v>
      </c>
      <c r="B162" s="44" t="s">
        <v>334</v>
      </c>
      <c r="C162" s="54" t="s">
        <v>324</v>
      </c>
      <c r="D162" s="54" t="s">
        <v>325</v>
      </c>
      <c r="E162" s="55" t="s">
        <v>326</v>
      </c>
      <c r="F162" s="50" t="s">
        <v>338</v>
      </c>
      <c r="G162" s="53">
        <v>5.95</v>
      </c>
      <c r="H162" s="47">
        <v>4.46</v>
      </c>
      <c r="I162" s="49">
        <v>1</v>
      </c>
      <c r="J162" s="46" t="s">
        <v>18</v>
      </c>
    </row>
    <row r="163" spans="1:10" s="3" customFormat="1" x14ac:dyDescent="0.2">
      <c r="A163" s="43">
        <v>139453</v>
      </c>
      <c r="B163" s="44" t="s">
        <v>334</v>
      </c>
      <c r="C163" s="51" t="s">
        <v>505</v>
      </c>
      <c r="D163" s="51" t="s">
        <v>506</v>
      </c>
      <c r="E163" s="52" t="s">
        <v>507</v>
      </c>
      <c r="F163" s="50" t="s">
        <v>338</v>
      </c>
      <c r="G163" s="53" t="s">
        <v>272</v>
      </c>
      <c r="H163" s="47">
        <v>3</v>
      </c>
      <c r="I163" s="49">
        <v>1</v>
      </c>
      <c r="J163" s="46" t="s">
        <v>18</v>
      </c>
    </row>
    <row r="164" spans="1:10" s="3" customFormat="1" x14ac:dyDescent="0.2">
      <c r="A164" s="43">
        <v>139453</v>
      </c>
      <c r="B164" s="44" t="s">
        <v>334</v>
      </c>
      <c r="C164" s="51" t="s">
        <v>508</v>
      </c>
      <c r="D164" s="51" t="s">
        <v>509</v>
      </c>
      <c r="E164" s="52" t="s">
        <v>510</v>
      </c>
      <c r="F164" s="50" t="s">
        <v>338</v>
      </c>
      <c r="G164" s="53" t="s">
        <v>273</v>
      </c>
      <c r="H164" s="47">
        <v>2.9625000000000004</v>
      </c>
      <c r="I164" s="49">
        <v>1</v>
      </c>
      <c r="J164" s="46" t="s">
        <v>18</v>
      </c>
    </row>
    <row r="165" spans="1:10" s="3" customFormat="1" ht="25.5" x14ac:dyDescent="0.2">
      <c r="A165" s="43">
        <v>139453</v>
      </c>
      <c r="B165" s="44" t="s">
        <v>334</v>
      </c>
      <c r="C165" s="51" t="s">
        <v>511</v>
      </c>
      <c r="D165" s="51" t="s">
        <v>512</v>
      </c>
      <c r="E165" s="52" t="s">
        <v>513</v>
      </c>
      <c r="F165" s="50" t="s">
        <v>338</v>
      </c>
      <c r="G165" s="53" t="s">
        <v>274</v>
      </c>
      <c r="H165" s="47">
        <v>3.7425000000000002</v>
      </c>
      <c r="I165" s="49">
        <v>1</v>
      </c>
      <c r="J165" s="46" t="s">
        <v>18</v>
      </c>
    </row>
    <row r="166" spans="1:10" s="3" customFormat="1" x14ac:dyDescent="0.2">
      <c r="A166" s="43">
        <v>139453</v>
      </c>
      <c r="B166" s="44" t="s">
        <v>334</v>
      </c>
      <c r="C166" s="51" t="s">
        <v>514</v>
      </c>
      <c r="D166" s="51" t="s">
        <v>515</v>
      </c>
      <c r="E166" s="52" t="s">
        <v>516</v>
      </c>
      <c r="F166" s="50" t="s">
        <v>338</v>
      </c>
      <c r="G166" s="53" t="s">
        <v>272</v>
      </c>
      <c r="H166" s="47">
        <v>3</v>
      </c>
      <c r="I166" s="49">
        <v>1</v>
      </c>
      <c r="J166" s="46" t="s">
        <v>18</v>
      </c>
    </row>
    <row r="167" spans="1:10" s="3" customFormat="1" x14ac:dyDescent="0.2">
      <c r="A167" s="43">
        <v>139453</v>
      </c>
      <c r="B167" s="44" t="s">
        <v>334</v>
      </c>
      <c r="C167" s="51" t="s">
        <v>517</v>
      </c>
      <c r="D167" s="51" t="s">
        <v>518</v>
      </c>
      <c r="E167" s="52" t="s">
        <v>519</v>
      </c>
      <c r="F167" s="50" t="s">
        <v>338</v>
      </c>
      <c r="G167" s="53" t="s">
        <v>272</v>
      </c>
      <c r="H167" s="47">
        <v>3</v>
      </c>
      <c r="I167" s="49">
        <v>1</v>
      </c>
      <c r="J167" s="46" t="s">
        <v>18</v>
      </c>
    </row>
    <row r="168" spans="1:10" s="3" customFormat="1" x14ac:dyDescent="0.2">
      <c r="A168" s="43">
        <v>139453</v>
      </c>
      <c r="B168" s="44" t="s">
        <v>334</v>
      </c>
      <c r="C168" s="51" t="s">
        <v>520</v>
      </c>
      <c r="D168" s="51" t="s">
        <v>521</v>
      </c>
      <c r="E168" s="52" t="s">
        <v>522</v>
      </c>
      <c r="F168" s="50" t="s">
        <v>338</v>
      </c>
      <c r="G168" s="53" t="s">
        <v>266</v>
      </c>
      <c r="H168" s="47">
        <v>4.125</v>
      </c>
      <c r="I168" s="49">
        <v>1</v>
      </c>
      <c r="J168" s="46" t="s">
        <v>18</v>
      </c>
    </row>
    <row r="169" spans="1:10" s="3" customFormat="1" x14ac:dyDescent="0.2">
      <c r="A169" s="43">
        <v>139453</v>
      </c>
      <c r="B169" s="44" t="s">
        <v>334</v>
      </c>
      <c r="C169" s="51" t="s">
        <v>523</v>
      </c>
      <c r="D169" s="51" t="s">
        <v>524</v>
      </c>
      <c r="E169" s="52" t="s">
        <v>525</v>
      </c>
      <c r="F169" s="50" t="s">
        <v>338</v>
      </c>
      <c r="G169" s="53" t="s">
        <v>264</v>
      </c>
      <c r="H169" s="47">
        <v>4.4625000000000004</v>
      </c>
      <c r="I169" s="49">
        <v>1</v>
      </c>
      <c r="J169" s="46" t="s">
        <v>18</v>
      </c>
    </row>
    <row r="170" spans="1:10" s="3" customFormat="1" x14ac:dyDescent="0.2">
      <c r="A170" s="43">
        <v>139453</v>
      </c>
      <c r="B170" s="44" t="s">
        <v>334</v>
      </c>
      <c r="C170" s="51" t="s">
        <v>526</v>
      </c>
      <c r="D170" s="51" t="s">
        <v>527</v>
      </c>
      <c r="E170" s="52" t="s">
        <v>528</v>
      </c>
      <c r="F170" s="50" t="s">
        <v>338</v>
      </c>
      <c r="G170" s="53" t="s">
        <v>263</v>
      </c>
      <c r="H170" s="47">
        <v>2.9925000000000002</v>
      </c>
      <c r="I170" s="49">
        <v>1</v>
      </c>
      <c r="J170" s="46" t="s">
        <v>18</v>
      </c>
    </row>
    <row r="171" spans="1:10" s="3" customFormat="1" x14ac:dyDescent="0.2">
      <c r="A171" s="43">
        <v>139453</v>
      </c>
      <c r="B171" s="44" t="s">
        <v>334</v>
      </c>
      <c r="C171" s="51" t="s">
        <v>529</v>
      </c>
      <c r="D171" s="51" t="s">
        <v>530</v>
      </c>
      <c r="E171" s="52" t="s">
        <v>531</v>
      </c>
      <c r="F171" s="50" t="s">
        <v>338</v>
      </c>
      <c r="G171" s="53" t="s">
        <v>272</v>
      </c>
      <c r="H171" s="47">
        <v>3</v>
      </c>
      <c r="I171" s="49">
        <v>1</v>
      </c>
      <c r="J171" s="46" t="s">
        <v>18</v>
      </c>
    </row>
    <row r="172" spans="1:10" s="3" customFormat="1" x14ac:dyDescent="0.2">
      <c r="A172" s="43">
        <v>139453</v>
      </c>
      <c r="B172" s="44" t="s">
        <v>334</v>
      </c>
      <c r="C172" s="51" t="s">
        <v>532</v>
      </c>
      <c r="D172" s="51" t="s">
        <v>533</v>
      </c>
      <c r="E172" s="52" t="s">
        <v>534</v>
      </c>
      <c r="F172" s="50" t="s">
        <v>338</v>
      </c>
      <c r="G172" s="53" t="s">
        <v>263</v>
      </c>
      <c r="H172" s="47">
        <v>2.9925000000000002</v>
      </c>
      <c r="I172" s="49">
        <v>1</v>
      </c>
      <c r="J172" s="46" t="s">
        <v>18</v>
      </c>
    </row>
    <row r="173" spans="1:10" s="3" customFormat="1" x14ac:dyDescent="0.2">
      <c r="A173" s="43">
        <v>139453</v>
      </c>
      <c r="B173" s="44" t="s">
        <v>334</v>
      </c>
      <c r="C173" s="51" t="s">
        <v>535</v>
      </c>
      <c r="D173" s="51" t="s">
        <v>536</v>
      </c>
      <c r="E173" s="52" t="s">
        <v>537</v>
      </c>
      <c r="F173" s="50" t="s">
        <v>338</v>
      </c>
      <c r="G173" s="53" t="s">
        <v>272</v>
      </c>
      <c r="H173" s="47">
        <v>3</v>
      </c>
      <c r="I173" s="49">
        <v>1</v>
      </c>
      <c r="J173" s="46" t="s">
        <v>18</v>
      </c>
    </row>
    <row r="174" spans="1:10" s="3" customFormat="1" x14ac:dyDescent="0.2">
      <c r="A174" s="43">
        <v>139453</v>
      </c>
      <c r="B174" s="44" t="s">
        <v>334</v>
      </c>
      <c r="C174" s="51" t="s">
        <v>538</v>
      </c>
      <c r="D174" s="51" t="s">
        <v>539</v>
      </c>
      <c r="E174" s="52" t="s">
        <v>540</v>
      </c>
      <c r="F174" s="50" t="s">
        <v>338</v>
      </c>
      <c r="G174" s="53" t="s">
        <v>272</v>
      </c>
      <c r="H174" s="47">
        <v>3</v>
      </c>
      <c r="I174" s="49">
        <v>1</v>
      </c>
      <c r="J174" s="46" t="s">
        <v>18</v>
      </c>
    </row>
    <row r="175" spans="1:10" s="3" customFormat="1" x14ac:dyDescent="0.2">
      <c r="A175" s="43">
        <v>139453</v>
      </c>
      <c r="B175" s="44" t="s">
        <v>334</v>
      </c>
      <c r="C175" s="51" t="s">
        <v>541</v>
      </c>
      <c r="D175" s="51" t="s">
        <v>542</v>
      </c>
      <c r="E175" s="52" t="s">
        <v>543</v>
      </c>
      <c r="F175" s="50" t="s">
        <v>338</v>
      </c>
      <c r="G175" s="53" t="s">
        <v>269</v>
      </c>
      <c r="H175" s="47">
        <v>3.7125000000000004</v>
      </c>
      <c r="I175" s="49">
        <v>1</v>
      </c>
      <c r="J175" s="46" t="s">
        <v>18</v>
      </c>
    </row>
    <row r="176" spans="1:10" s="3" customFormat="1" x14ac:dyDescent="0.2">
      <c r="A176" s="43">
        <v>139453</v>
      </c>
      <c r="B176" s="44" t="s">
        <v>334</v>
      </c>
      <c r="C176" s="51" t="s">
        <v>544</v>
      </c>
      <c r="D176" s="51" t="s">
        <v>545</v>
      </c>
      <c r="E176" s="52" t="s">
        <v>546</v>
      </c>
      <c r="F176" s="50" t="s">
        <v>338</v>
      </c>
      <c r="G176" s="53" t="s">
        <v>268</v>
      </c>
      <c r="H176" s="47">
        <v>5.2125000000000004</v>
      </c>
      <c r="I176" s="49">
        <v>1</v>
      </c>
      <c r="J176" s="46" t="s">
        <v>18</v>
      </c>
    </row>
    <row r="177" spans="1:10" s="3" customFormat="1" x14ac:dyDescent="0.2">
      <c r="A177" s="43">
        <v>139453</v>
      </c>
      <c r="B177" s="44" t="s">
        <v>334</v>
      </c>
      <c r="C177" s="51" t="s">
        <v>547</v>
      </c>
      <c r="D177" s="51" t="s">
        <v>548</v>
      </c>
      <c r="E177" s="52" t="s">
        <v>549</v>
      </c>
      <c r="F177" s="50" t="s">
        <v>338</v>
      </c>
      <c r="G177" s="53" t="s">
        <v>268</v>
      </c>
      <c r="H177" s="47">
        <v>5.2125000000000004</v>
      </c>
      <c r="I177" s="49">
        <v>1</v>
      </c>
      <c r="J177" s="46" t="s">
        <v>18</v>
      </c>
    </row>
    <row r="178" spans="1:10" s="3" customFormat="1" x14ac:dyDescent="0.2">
      <c r="A178" s="43">
        <v>139453</v>
      </c>
      <c r="B178" s="44" t="s">
        <v>334</v>
      </c>
      <c r="C178" s="51" t="s">
        <v>550</v>
      </c>
      <c r="D178" s="51" t="s">
        <v>551</v>
      </c>
      <c r="E178" s="52" t="s">
        <v>552</v>
      </c>
      <c r="F178" s="50" t="s">
        <v>338</v>
      </c>
      <c r="G178" s="53">
        <v>4.95</v>
      </c>
      <c r="H178" s="47">
        <v>3.7125000000000004</v>
      </c>
      <c r="I178" s="49">
        <v>1</v>
      </c>
      <c r="J178" s="46" t="s">
        <v>18</v>
      </c>
    </row>
    <row r="179" spans="1:10" s="3" customFormat="1" x14ac:dyDescent="0.2">
      <c r="A179" s="43">
        <v>139453</v>
      </c>
      <c r="B179" s="44" t="s">
        <v>334</v>
      </c>
      <c r="C179" s="51" t="s">
        <v>553</v>
      </c>
      <c r="D179" s="51" t="s">
        <v>554</v>
      </c>
      <c r="E179" s="52" t="s">
        <v>555</v>
      </c>
      <c r="F179" s="50" t="s">
        <v>338</v>
      </c>
      <c r="G179" s="53" t="s">
        <v>266</v>
      </c>
      <c r="H179" s="47">
        <v>4.125</v>
      </c>
      <c r="I179" s="49">
        <v>1</v>
      </c>
      <c r="J179" s="46" t="s">
        <v>18</v>
      </c>
    </row>
    <row r="180" spans="1:10" s="3" customFormat="1" x14ac:dyDescent="0.2">
      <c r="A180" s="43">
        <v>139453</v>
      </c>
      <c r="B180" s="44" t="s">
        <v>334</v>
      </c>
      <c r="C180" s="51" t="s">
        <v>556</v>
      </c>
      <c r="D180" s="51" t="s">
        <v>557</v>
      </c>
      <c r="E180" s="52" t="s">
        <v>558</v>
      </c>
      <c r="F180" s="50" t="s">
        <v>338</v>
      </c>
      <c r="G180" s="53" t="s">
        <v>269</v>
      </c>
      <c r="H180" s="47">
        <v>3.7125000000000004</v>
      </c>
      <c r="I180" s="49">
        <v>1</v>
      </c>
      <c r="J180" s="46" t="s">
        <v>18</v>
      </c>
    </row>
    <row r="181" spans="1:10" s="3" customFormat="1" x14ac:dyDescent="0.2">
      <c r="A181" s="43">
        <v>139453</v>
      </c>
      <c r="B181" s="44" t="s">
        <v>334</v>
      </c>
      <c r="C181" s="51" t="s">
        <v>559</v>
      </c>
      <c r="D181" s="51" t="s">
        <v>560</v>
      </c>
      <c r="E181" s="52" t="s">
        <v>561</v>
      </c>
      <c r="F181" s="50" t="s">
        <v>338</v>
      </c>
      <c r="G181" s="53" t="s">
        <v>272</v>
      </c>
      <c r="H181" s="47">
        <v>3</v>
      </c>
      <c r="I181" s="49">
        <v>1</v>
      </c>
      <c r="J181" s="46" t="s">
        <v>18</v>
      </c>
    </row>
    <row r="182" spans="1:10" s="3" customFormat="1" x14ac:dyDescent="0.2">
      <c r="A182" s="43">
        <v>139453</v>
      </c>
      <c r="B182" s="44" t="s">
        <v>334</v>
      </c>
      <c r="C182" s="51" t="s">
        <v>562</v>
      </c>
      <c r="D182" s="51" t="s">
        <v>563</v>
      </c>
      <c r="E182" s="52" t="s">
        <v>564</v>
      </c>
      <c r="F182" s="50" t="s">
        <v>338</v>
      </c>
      <c r="G182" s="53" t="s">
        <v>263</v>
      </c>
      <c r="H182" s="47">
        <v>2.9925000000000002</v>
      </c>
      <c r="I182" s="49">
        <v>1</v>
      </c>
      <c r="J182" s="46" t="s">
        <v>18</v>
      </c>
    </row>
    <row r="183" spans="1:10" s="3" customFormat="1" x14ac:dyDescent="0.2">
      <c r="A183" s="43">
        <v>139453</v>
      </c>
      <c r="B183" s="44" t="s">
        <v>334</v>
      </c>
      <c r="C183" s="51" t="s">
        <v>565</v>
      </c>
      <c r="D183" s="51" t="s">
        <v>566</v>
      </c>
      <c r="E183" s="52" t="s">
        <v>567</v>
      </c>
      <c r="F183" s="50" t="s">
        <v>338</v>
      </c>
      <c r="G183" s="53" t="s">
        <v>271</v>
      </c>
      <c r="H183" s="47">
        <v>3.75</v>
      </c>
      <c r="I183" s="49">
        <v>1</v>
      </c>
      <c r="J183" s="46" t="s">
        <v>18</v>
      </c>
    </row>
    <row r="184" spans="1:10" s="3" customFormat="1" x14ac:dyDescent="0.2">
      <c r="A184" s="43">
        <v>139453</v>
      </c>
      <c r="B184" s="44" t="s">
        <v>334</v>
      </c>
      <c r="C184" s="51" t="s">
        <v>568</v>
      </c>
      <c r="D184" s="51" t="s">
        <v>569</v>
      </c>
      <c r="E184" s="52" t="s">
        <v>570</v>
      </c>
      <c r="F184" s="50" t="s">
        <v>338</v>
      </c>
      <c r="G184" s="53" t="s">
        <v>264</v>
      </c>
      <c r="H184" s="47">
        <v>4.4625000000000004</v>
      </c>
      <c r="I184" s="49">
        <v>1</v>
      </c>
      <c r="J184" s="46" t="s">
        <v>18</v>
      </c>
    </row>
    <row r="185" spans="1:10" s="3" customFormat="1" x14ac:dyDescent="0.2">
      <c r="A185" s="43">
        <v>139453</v>
      </c>
      <c r="B185" s="44" t="s">
        <v>334</v>
      </c>
      <c r="C185" s="51" t="s">
        <v>571</v>
      </c>
      <c r="D185" s="51" t="s">
        <v>572</v>
      </c>
      <c r="E185" s="52" t="s">
        <v>573</v>
      </c>
      <c r="F185" s="50" t="s">
        <v>338</v>
      </c>
      <c r="G185" s="53">
        <v>6.95</v>
      </c>
      <c r="H185" s="47">
        <v>5.2125000000000004</v>
      </c>
      <c r="I185" s="49">
        <v>1</v>
      </c>
      <c r="J185" s="46" t="s">
        <v>18</v>
      </c>
    </row>
    <row r="186" spans="1:10" s="3" customFormat="1" x14ac:dyDescent="0.2">
      <c r="A186" s="43">
        <v>139453</v>
      </c>
      <c r="B186" s="44" t="s">
        <v>334</v>
      </c>
      <c r="C186" s="51" t="s">
        <v>574</v>
      </c>
      <c r="D186" s="51" t="s">
        <v>575</v>
      </c>
      <c r="E186" s="52" t="s">
        <v>576</v>
      </c>
      <c r="F186" s="50" t="s">
        <v>338</v>
      </c>
      <c r="G186" s="53" t="s">
        <v>577</v>
      </c>
      <c r="H186" s="47">
        <v>11.212499999999999</v>
      </c>
      <c r="I186" s="49">
        <v>1</v>
      </c>
      <c r="J186" s="46" t="s">
        <v>18</v>
      </c>
    </row>
    <row r="187" spans="1:10" s="3" customFormat="1" x14ac:dyDescent="0.2">
      <c r="A187" s="43">
        <v>139453</v>
      </c>
      <c r="B187" s="44" t="s">
        <v>334</v>
      </c>
      <c r="C187" s="51" t="s">
        <v>578</v>
      </c>
      <c r="D187" s="51" t="s">
        <v>579</v>
      </c>
      <c r="E187" s="52" t="s">
        <v>580</v>
      </c>
      <c r="F187" s="50" t="s">
        <v>338</v>
      </c>
      <c r="G187" s="53" t="s">
        <v>266</v>
      </c>
      <c r="H187" s="47">
        <v>4.125</v>
      </c>
      <c r="I187" s="49">
        <v>1</v>
      </c>
      <c r="J187" s="46" t="s">
        <v>18</v>
      </c>
    </row>
    <row r="188" spans="1:10" s="3" customFormat="1" x14ac:dyDescent="0.2">
      <c r="A188" s="43">
        <v>139453</v>
      </c>
      <c r="B188" s="44" t="s">
        <v>334</v>
      </c>
      <c r="C188" s="51" t="s">
        <v>581</v>
      </c>
      <c r="D188" s="51" t="s">
        <v>582</v>
      </c>
      <c r="E188" s="52" t="s">
        <v>583</v>
      </c>
      <c r="F188" s="50" t="s">
        <v>338</v>
      </c>
      <c r="G188" s="53" t="s">
        <v>263</v>
      </c>
      <c r="H188" s="47">
        <v>2.9925000000000002</v>
      </c>
      <c r="I188" s="49">
        <v>1</v>
      </c>
      <c r="J188" s="46" t="s">
        <v>18</v>
      </c>
    </row>
    <row r="189" spans="1:10" s="3" customFormat="1" x14ac:dyDescent="0.2">
      <c r="A189" s="43">
        <v>139453</v>
      </c>
      <c r="B189" s="44" t="s">
        <v>334</v>
      </c>
      <c r="C189" s="51" t="s">
        <v>584</v>
      </c>
      <c r="D189" s="51" t="s">
        <v>585</v>
      </c>
      <c r="E189" s="52" t="s">
        <v>586</v>
      </c>
      <c r="F189" s="50" t="s">
        <v>338</v>
      </c>
      <c r="G189" s="53" t="s">
        <v>268</v>
      </c>
      <c r="H189" s="47">
        <v>5.2125000000000004</v>
      </c>
      <c r="I189" s="49">
        <v>1</v>
      </c>
      <c r="J189" s="46" t="s">
        <v>18</v>
      </c>
    </row>
    <row r="190" spans="1:10" s="3" customFormat="1" x14ac:dyDescent="0.2">
      <c r="A190" s="43">
        <v>139453</v>
      </c>
      <c r="B190" s="44" t="s">
        <v>334</v>
      </c>
      <c r="C190" s="51" t="s">
        <v>587</v>
      </c>
      <c r="D190" s="51" t="s">
        <v>588</v>
      </c>
      <c r="E190" s="52" t="s">
        <v>589</v>
      </c>
      <c r="F190" s="50" t="s">
        <v>338</v>
      </c>
      <c r="G190" s="53" t="s">
        <v>268</v>
      </c>
      <c r="H190" s="47">
        <v>5.2125000000000004</v>
      </c>
      <c r="I190" s="49">
        <v>1</v>
      </c>
      <c r="J190" s="46" t="s">
        <v>18</v>
      </c>
    </row>
    <row r="191" spans="1:10" s="3" customFormat="1" x14ac:dyDescent="0.2">
      <c r="A191" s="43">
        <v>139453</v>
      </c>
      <c r="B191" s="44" t="s">
        <v>334</v>
      </c>
      <c r="C191" s="51" t="s">
        <v>590</v>
      </c>
      <c r="D191" s="51" t="s">
        <v>591</v>
      </c>
      <c r="E191" s="52" t="s">
        <v>592</v>
      </c>
      <c r="F191" s="50" t="s">
        <v>338</v>
      </c>
      <c r="G191" s="53">
        <v>6.99</v>
      </c>
      <c r="H191" s="47">
        <v>5.2424999999999997</v>
      </c>
      <c r="I191" s="49">
        <v>1</v>
      </c>
      <c r="J191" s="46" t="s">
        <v>18</v>
      </c>
    </row>
    <row r="192" spans="1:10" s="3" customFormat="1" x14ac:dyDescent="0.2">
      <c r="A192" s="43">
        <v>139453</v>
      </c>
      <c r="B192" s="44" t="s">
        <v>334</v>
      </c>
      <c r="C192" s="51" t="s">
        <v>593</v>
      </c>
      <c r="D192" s="51" t="s">
        <v>594</v>
      </c>
      <c r="E192" s="52" t="s">
        <v>595</v>
      </c>
      <c r="F192" s="50" t="s">
        <v>338</v>
      </c>
      <c r="G192" s="53" t="s">
        <v>263</v>
      </c>
      <c r="H192" s="47">
        <v>2.9925000000000002</v>
      </c>
      <c r="I192" s="49">
        <v>1</v>
      </c>
      <c r="J192" s="46" t="s">
        <v>18</v>
      </c>
    </row>
    <row r="193" spans="1:10" s="3" customFormat="1" x14ac:dyDescent="0.2">
      <c r="A193" s="43">
        <v>139453</v>
      </c>
      <c r="B193" s="44" t="s">
        <v>334</v>
      </c>
      <c r="C193" s="51" t="s">
        <v>596</v>
      </c>
      <c r="D193" s="51" t="s">
        <v>597</v>
      </c>
      <c r="E193" s="52" t="s">
        <v>598</v>
      </c>
      <c r="F193" s="50" t="s">
        <v>338</v>
      </c>
      <c r="G193" s="53" t="s">
        <v>272</v>
      </c>
      <c r="H193" s="47">
        <v>3</v>
      </c>
      <c r="I193" s="49">
        <v>1</v>
      </c>
      <c r="J193" s="46" t="s">
        <v>18</v>
      </c>
    </row>
    <row r="194" spans="1:10" s="3" customFormat="1" x14ac:dyDescent="0.2">
      <c r="A194" s="43">
        <v>139453</v>
      </c>
      <c r="B194" s="44" t="s">
        <v>334</v>
      </c>
      <c r="C194" s="51" t="s">
        <v>599</v>
      </c>
      <c r="D194" s="51" t="s">
        <v>600</v>
      </c>
      <c r="E194" s="52" t="s">
        <v>601</v>
      </c>
      <c r="F194" s="50" t="s">
        <v>338</v>
      </c>
      <c r="G194" s="53" t="s">
        <v>264</v>
      </c>
      <c r="H194" s="47">
        <v>4.4625000000000004</v>
      </c>
      <c r="I194" s="49">
        <v>1</v>
      </c>
      <c r="J194" s="46" t="s">
        <v>18</v>
      </c>
    </row>
    <row r="195" spans="1:10" s="3" customFormat="1" x14ac:dyDescent="0.2">
      <c r="A195" s="43">
        <v>139453</v>
      </c>
      <c r="B195" s="44" t="s">
        <v>334</v>
      </c>
      <c r="C195" s="51" t="s">
        <v>602</v>
      </c>
      <c r="D195" s="51" t="s">
        <v>603</v>
      </c>
      <c r="E195" s="52" t="s">
        <v>604</v>
      </c>
      <c r="F195" s="50" t="s">
        <v>338</v>
      </c>
      <c r="G195" s="53" t="s">
        <v>276</v>
      </c>
      <c r="H195" s="47">
        <v>5.2424999999999997</v>
      </c>
      <c r="I195" s="49">
        <v>1</v>
      </c>
      <c r="J195" s="46" t="s">
        <v>18</v>
      </c>
    </row>
    <row r="196" spans="1:10" s="3" customFormat="1" x14ac:dyDescent="0.2">
      <c r="A196" s="43">
        <v>139453</v>
      </c>
      <c r="B196" s="44" t="s">
        <v>334</v>
      </c>
      <c r="C196" s="54" t="s">
        <v>605</v>
      </c>
      <c r="D196" s="54" t="s">
        <v>606</v>
      </c>
      <c r="E196" s="55" t="s">
        <v>607</v>
      </c>
      <c r="F196" s="50" t="s">
        <v>338</v>
      </c>
      <c r="G196" s="53">
        <v>5.95</v>
      </c>
      <c r="H196" s="47">
        <v>4.46</v>
      </c>
      <c r="I196" s="49">
        <v>1</v>
      </c>
      <c r="J196" s="46" t="s">
        <v>18</v>
      </c>
    </row>
    <row r="197" spans="1:10" s="3" customFormat="1" x14ac:dyDescent="0.2">
      <c r="A197" s="43">
        <v>139453</v>
      </c>
      <c r="B197" s="44" t="s">
        <v>334</v>
      </c>
      <c r="C197" s="51" t="s">
        <v>608</v>
      </c>
      <c r="D197" s="51" t="s">
        <v>609</v>
      </c>
      <c r="E197" s="52" t="s">
        <v>610</v>
      </c>
      <c r="F197" s="50" t="s">
        <v>338</v>
      </c>
      <c r="G197" s="53" t="s">
        <v>263</v>
      </c>
      <c r="H197" s="47">
        <v>2.9925000000000002</v>
      </c>
      <c r="I197" s="49">
        <v>1</v>
      </c>
      <c r="J197" s="46" t="s">
        <v>18</v>
      </c>
    </row>
    <row r="198" spans="1:10" s="3" customFormat="1" x14ac:dyDescent="0.2">
      <c r="A198" s="43">
        <v>139453</v>
      </c>
      <c r="B198" s="44" t="s">
        <v>334</v>
      </c>
      <c r="C198" s="51" t="s">
        <v>611</v>
      </c>
      <c r="D198" s="51" t="s">
        <v>612</v>
      </c>
      <c r="E198" s="52" t="s">
        <v>613</v>
      </c>
      <c r="F198" s="50" t="s">
        <v>338</v>
      </c>
      <c r="G198" s="53" t="s">
        <v>264</v>
      </c>
      <c r="H198" s="47">
        <v>4.4625000000000004</v>
      </c>
      <c r="I198" s="49">
        <v>1</v>
      </c>
      <c r="J198" s="46" t="s">
        <v>18</v>
      </c>
    </row>
    <row r="199" spans="1:10" s="3" customFormat="1" x14ac:dyDescent="0.2">
      <c r="A199" s="43">
        <v>139453</v>
      </c>
      <c r="B199" s="44" t="s">
        <v>334</v>
      </c>
      <c r="C199" s="54" t="s">
        <v>614</v>
      </c>
      <c r="D199" s="54" t="s">
        <v>615</v>
      </c>
      <c r="E199" s="55" t="s">
        <v>616</v>
      </c>
      <c r="F199" s="50" t="s">
        <v>338</v>
      </c>
      <c r="G199" s="53">
        <v>5.5</v>
      </c>
      <c r="H199" s="47">
        <v>4.13</v>
      </c>
      <c r="I199" s="49">
        <v>1</v>
      </c>
      <c r="J199" s="46" t="s">
        <v>18</v>
      </c>
    </row>
    <row r="200" spans="1:10" s="3" customFormat="1" x14ac:dyDescent="0.2">
      <c r="A200" s="43">
        <v>139453</v>
      </c>
      <c r="B200" s="44" t="s">
        <v>334</v>
      </c>
      <c r="C200" s="51" t="s">
        <v>617</v>
      </c>
      <c r="D200" s="51" t="s">
        <v>618</v>
      </c>
      <c r="E200" s="52" t="s">
        <v>619</v>
      </c>
      <c r="F200" s="50" t="s">
        <v>338</v>
      </c>
      <c r="G200" s="53" t="s">
        <v>264</v>
      </c>
      <c r="H200" s="47">
        <v>4.4625000000000004</v>
      </c>
      <c r="I200" s="49">
        <v>1</v>
      </c>
      <c r="J200" s="46" t="s">
        <v>18</v>
      </c>
    </row>
    <row r="201" spans="1:10" s="3" customFormat="1" ht="25.5" x14ac:dyDescent="0.2">
      <c r="A201" s="43">
        <v>139611</v>
      </c>
      <c r="B201" s="44" t="s">
        <v>620</v>
      </c>
      <c r="C201" s="51" t="s">
        <v>621</v>
      </c>
      <c r="D201" s="51" t="s">
        <v>622</v>
      </c>
      <c r="E201" s="52" t="s">
        <v>623</v>
      </c>
      <c r="F201" s="56" t="s">
        <v>338</v>
      </c>
      <c r="G201" s="53" t="s">
        <v>274</v>
      </c>
      <c r="H201" s="19">
        <v>3.7425000000000002</v>
      </c>
      <c r="I201" s="49">
        <v>1</v>
      </c>
      <c r="J201" s="57" t="s">
        <v>18</v>
      </c>
    </row>
    <row r="202" spans="1:10" s="3" customFormat="1" x14ac:dyDescent="0.2">
      <c r="A202" s="43">
        <v>139611</v>
      </c>
      <c r="B202" s="44" t="s">
        <v>620</v>
      </c>
      <c r="C202" s="51" t="s">
        <v>624</v>
      </c>
      <c r="D202" s="51" t="s">
        <v>625</v>
      </c>
      <c r="E202" s="52" t="s">
        <v>626</v>
      </c>
      <c r="F202" s="58" t="s">
        <v>338</v>
      </c>
      <c r="G202" s="53">
        <v>4.95</v>
      </c>
      <c r="H202" s="19">
        <v>3.7125000000000004</v>
      </c>
      <c r="I202" s="49">
        <v>1</v>
      </c>
      <c r="J202" s="57" t="s">
        <v>18</v>
      </c>
    </row>
    <row r="203" spans="1:10" s="3" customFormat="1" x14ac:dyDescent="0.2">
      <c r="A203" s="43">
        <v>139611</v>
      </c>
      <c r="B203" s="44" t="s">
        <v>620</v>
      </c>
      <c r="C203" s="51" t="s">
        <v>627</v>
      </c>
      <c r="D203" s="51" t="s">
        <v>628</v>
      </c>
      <c r="E203" s="52" t="s">
        <v>629</v>
      </c>
      <c r="F203" s="58" t="s">
        <v>338</v>
      </c>
      <c r="G203" s="53" t="s">
        <v>269</v>
      </c>
      <c r="H203" s="31">
        <v>3.7125000000000004</v>
      </c>
      <c r="I203" s="49">
        <v>1</v>
      </c>
      <c r="J203" s="57" t="s">
        <v>18</v>
      </c>
    </row>
    <row r="204" spans="1:10" s="3" customFormat="1" x14ac:dyDescent="0.2">
      <c r="A204" s="43">
        <v>139611</v>
      </c>
      <c r="B204" s="44" t="s">
        <v>620</v>
      </c>
      <c r="C204" s="51" t="s">
        <v>630</v>
      </c>
      <c r="D204" s="51" t="s">
        <v>631</v>
      </c>
      <c r="E204" s="52" t="s">
        <v>632</v>
      </c>
      <c r="F204" s="58" t="s">
        <v>338</v>
      </c>
      <c r="G204" s="53">
        <v>5.5</v>
      </c>
      <c r="H204" s="19">
        <v>4.125</v>
      </c>
      <c r="I204" s="49">
        <v>1</v>
      </c>
      <c r="J204" s="57" t="s">
        <v>18</v>
      </c>
    </row>
    <row r="205" spans="1:10" s="3" customFormat="1" x14ac:dyDescent="0.2">
      <c r="A205" s="43">
        <v>139611</v>
      </c>
      <c r="B205" s="44" t="s">
        <v>620</v>
      </c>
      <c r="C205" s="51" t="s">
        <v>633</v>
      </c>
      <c r="D205" s="51" t="s">
        <v>634</v>
      </c>
      <c r="E205" s="52" t="s">
        <v>635</v>
      </c>
      <c r="F205" s="58" t="s">
        <v>338</v>
      </c>
      <c r="G205" s="53" t="s">
        <v>266</v>
      </c>
      <c r="H205" s="31">
        <v>4.125</v>
      </c>
      <c r="I205" s="49">
        <v>1</v>
      </c>
      <c r="J205" s="57" t="s">
        <v>18</v>
      </c>
    </row>
    <row r="206" spans="1:10" s="3" customFormat="1" x14ac:dyDescent="0.2">
      <c r="A206" s="43">
        <v>139611</v>
      </c>
      <c r="B206" s="44" t="s">
        <v>620</v>
      </c>
      <c r="C206" s="51" t="s">
        <v>636</v>
      </c>
      <c r="D206" s="51" t="s">
        <v>637</v>
      </c>
      <c r="E206" s="52" t="s">
        <v>638</v>
      </c>
      <c r="F206" s="58" t="s">
        <v>338</v>
      </c>
      <c r="G206" s="53">
        <v>3.95</v>
      </c>
      <c r="H206" s="31">
        <v>2.9625000000000004</v>
      </c>
      <c r="I206" s="49">
        <v>1</v>
      </c>
      <c r="J206" s="57" t="s">
        <v>18</v>
      </c>
    </row>
    <row r="207" spans="1:10" s="3" customFormat="1" x14ac:dyDescent="0.2">
      <c r="A207" s="43">
        <v>139611</v>
      </c>
      <c r="B207" s="44" t="s">
        <v>620</v>
      </c>
      <c r="C207" s="51" t="s">
        <v>639</v>
      </c>
      <c r="D207" s="51" t="s">
        <v>640</v>
      </c>
      <c r="E207" s="52" t="s">
        <v>641</v>
      </c>
      <c r="F207" s="58" t="s">
        <v>338</v>
      </c>
      <c r="G207" s="53">
        <v>3.95</v>
      </c>
      <c r="H207" s="19">
        <v>2.9625000000000004</v>
      </c>
      <c r="I207" s="49">
        <v>1</v>
      </c>
      <c r="J207" s="57" t="s">
        <v>18</v>
      </c>
    </row>
    <row r="208" spans="1:10" s="3" customFormat="1" x14ac:dyDescent="0.2">
      <c r="A208" s="43">
        <v>139611</v>
      </c>
      <c r="B208" s="44" t="s">
        <v>620</v>
      </c>
      <c r="C208" s="51" t="s">
        <v>642</v>
      </c>
      <c r="D208" s="51" t="s">
        <v>643</v>
      </c>
      <c r="E208" s="52" t="s">
        <v>644</v>
      </c>
      <c r="F208" s="58" t="s">
        <v>338</v>
      </c>
      <c r="G208" s="53" t="s">
        <v>268</v>
      </c>
      <c r="H208" s="19">
        <v>5.2125000000000004</v>
      </c>
      <c r="I208" s="49">
        <v>1</v>
      </c>
      <c r="J208" s="57" t="s">
        <v>18</v>
      </c>
    </row>
    <row r="209" spans="1:10" s="3" customFormat="1" x14ac:dyDescent="0.2">
      <c r="A209" s="43">
        <v>139611</v>
      </c>
      <c r="B209" s="44" t="s">
        <v>620</v>
      </c>
      <c r="C209" s="51" t="s">
        <v>645</v>
      </c>
      <c r="D209" s="51" t="s">
        <v>646</v>
      </c>
      <c r="E209" s="52" t="s">
        <v>647</v>
      </c>
      <c r="F209" s="58" t="s">
        <v>338</v>
      </c>
      <c r="G209" s="53" t="s">
        <v>270</v>
      </c>
      <c r="H209" s="31">
        <v>4.875</v>
      </c>
      <c r="I209" s="49">
        <v>1</v>
      </c>
      <c r="J209" s="57" t="s">
        <v>18</v>
      </c>
    </row>
    <row r="210" spans="1:10" s="3" customFormat="1" x14ac:dyDescent="0.2">
      <c r="A210" s="43">
        <v>139611</v>
      </c>
      <c r="B210" s="44" t="s">
        <v>620</v>
      </c>
      <c r="C210" s="51" t="s">
        <v>648</v>
      </c>
      <c r="D210" s="51" t="s">
        <v>649</v>
      </c>
      <c r="E210" s="52" t="s">
        <v>650</v>
      </c>
      <c r="F210" s="58" t="s">
        <v>338</v>
      </c>
      <c r="G210" s="53" t="s">
        <v>269</v>
      </c>
      <c r="H210" s="31">
        <v>3.7125000000000004</v>
      </c>
      <c r="I210" s="49">
        <v>1</v>
      </c>
      <c r="J210" s="57" t="s">
        <v>18</v>
      </c>
    </row>
    <row r="211" spans="1:10" s="3" customFormat="1" x14ac:dyDescent="0.2">
      <c r="A211" s="43">
        <v>139611</v>
      </c>
      <c r="B211" s="44" t="s">
        <v>620</v>
      </c>
      <c r="C211" s="51" t="s">
        <v>651</v>
      </c>
      <c r="D211" s="51" t="s">
        <v>652</v>
      </c>
      <c r="E211" s="52" t="s">
        <v>653</v>
      </c>
      <c r="F211" s="58" t="s">
        <v>338</v>
      </c>
      <c r="G211" s="53" t="s">
        <v>266</v>
      </c>
      <c r="H211" s="19">
        <v>4.125</v>
      </c>
      <c r="I211" s="49">
        <v>1</v>
      </c>
      <c r="J211" s="57" t="s">
        <v>18</v>
      </c>
    </row>
    <row r="212" spans="1:10" s="3" customFormat="1" ht="25.5" x14ac:dyDescent="0.2">
      <c r="A212" s="43">
        <v>139611</v>
      </c>
      <c r="B212" s="44" t="s">
        <v>620</v>
      </c>
      <c r="C212" s="51" t="s">
        <v>654</v>
      </c>
      <c r="D212" s="51" t="s">
        <v>655</v>
      </c>
      <c r="E212" s="52" t="s">
        <v>656</v>
      </c>
      <c r="F212" s="58" t="s">
        <v>338</v>
      </c>
      <c r="G212" s="53" t="s">
        <v>263</v>
      </c>
      <c r="H212" s="19">
        <v>2.9925000000000002</v>
      </c>
      <c r="I212" s="49">
        <v>1</v>
      </c>
      <c r="J212" s="57" t="s">
        <v>18</v>
      </c>
    </row>
    <row r="213" spans="1:10" s="3" customFormat="1" x14ac:dyDescent="0.2">
      <c r="A213" s="43">
        <v>139611</v>
      </c>
      <c r="B213" s="44" t="s">
        <v>620</v>
      </c>
      <c r="C213" s="51" t="s">
        <v>657</v>
      </c>
      <c r="D213" s="51" t="s">
        <v>658</v>
      </c>
      <c r="E213" s="52" t="s">
        <v>659</v>
      </c>
      <c r="F213" s="58" t="s">
        <v>338</v>
      </c>
      <c r="G213" s="53" t="s">
        <v>266</v>
      </c>
      <c r="H213" s="19">
        <v>4.125</v>
      </c>
      <c r="I213" s="49">
        <v>1</v>
      </c>
      <c r="J213" s="57" t="s">
        <v>18</v>
      </c>
    </row>
    <row r="214" spans="1:10" s="3" customFormat="1" x14ac:dyDescent="0.2">
      <c r="A214" s="43">
        <v>139611</v>
      </c>
      <c r="B214" s="44" t="s">
        <v>620</v>
      </c>
      <c r="C214" s="51" t="s">
        <v>660</v>
      </c>
      <c r="D214" s="51" t="s">
        <v>661</v>
      </c>
      <c r="E214" s="52" t="s">
        <v>662</v>
      </c>
      <c r="F214" s="58" t="s">
        <v>338</v>
      </c>
      <c r="G214" s="53" t="s">
        <v>267</v>
      </c>
      <c r="H214" s="31">
        <v>5.9625000000000004</v>
      </c>
      <c r="I214" s="49">
        <v>1</v>
      </c>
      <c r="J214" s="57" t="s">
        <v>18</v>
      </c>
    </row>
    <row r="215" spans="1:10" s="3" customFormat="1" x14ac:dyDescent="0.2">
      <c r="A215" s="43">
        <v>139611</v>
      </c>
      <c r="B215" s="44" t="s">
        <v>620</v>
      </c>
      <c r="C215" s="51" t="s">
        <v>663</v>
      </c>
      <c r="D215" s="51" t="s">
        <v>664</v>
      </c>
      <c r="E215" s="52" t="s">
        <v>665</v>
      </c>
      <c r="F215" s="58" t="s">
        <v>338</v>
      </c>
      <c r="G215" s="53" t="s">
        <v>264</v>
      </c>
      <c r="H215" s="19">
        <v>4.4625000000000004</v>
      </c>
      <c r="I215" s="49">
        <v>1</v>
      </c>
      <c r="J215" s="57" t="s">
        <v>18</v>
      </c>
    </row>
    <row r="216" spans="1:10" s="3" customFormat="1" x14ac:dyDescent="0.2">
      <c r="A216" s="43">
        <v>139611</v>
      </c>
      <c r="B216" s="44" t="s">
        <v>620</v>
      </c>
      <c r="C216" s="51" t="s">
        <v>666</v>
      </c>
      <c r="D216" s="51" t="s">
        <v>667</v>
      </c>
      <c r="E216" s="52" t="s">
        <v>668</v>
      </c>
      <c r="F216" s="58" t="s">
        <v>338</v>
      </c>
      <c r="G216" s="53" t="s">
        <v>268</v>
      </c>
      <c r="H216" s="31">
        <v>5.2125000000000004</v>
      </c>
      <c r="I216" s="49">
        <v>1</v>
      </c>
      <c r="J216" s="57" t="s">
        <v>18</v>
      </c>
    </row>
    <row r="217" spans="1:10" s="3" customFormat="1" x14ac:dyDescent="0.2">
      <c r="A217" s="43">
        <v>139611</v>
      </c>
      <c r="B217" s="44" t="s">
        <v>620</v>
      </c>
      <c r="C217" s="51" t="s">
        <v>669</v>
      </c>
      <c r="D217" s="51" t="s">
        <v>670</v>
      </c>
      <c r="E217" s="52" t="s">
        <v>671</v>
      </c>
      <c r="F217" s="58" t="s">
        <v>338</v>
      </c>
      <c r="G217" s="53" t="s">
        <v>264</v>
      </c>
      <c r="H217" s="19">
        <v>4.4625000000000004</v>
      </c>
      <c r="I217" s="49">
        <v>1</v>
      </c>
      <c r="J217" s="57" t="s">
        <v>18</v>
      </c>
    </row>
    <row r="218" spans="1:10" s="3" customFormat="1" x14ac:dyDescent="0.2">
      <c r="A218" s="43">
        <v>139611</v>
      </c>
      <c r="B218" s="44" t="s">
        <v>620</v>
      </c>
      <c r="C218" s="51" t="s">
        <v>672</v>
      </c>
      <c r="D218" s="51" t="s">
        <v>673</v>
      </c>
      <c r="E218" s="52" t="s">
        <v>674</v>
      </c>
      <c r="F218" s="58" t="s">
        <v>338</v>
      </c>
      <c r="G218" s="53" t="s">
        <v>272</v>
      </c>
      <c r="H218" s="19">
        <v>3</v>
      </c>
      <c r="I218" s="49">
        <v>1</v>
      </c>
      <c r="J218" s="57" t="s">
        <v>18</v>
      </c>
    </row>
    <row r="219" spans="1:10" s="3" customFormat="1" x14ac:dyDescent="0.2">
      <c r="A219" s="43">
        <v>139611</v>
      </c>
      <c r="B219" s="44" t="s">
        <v>620</v>
      </c>
      <c r="C219" s="51" t="s">
        <v>675</v>
      </c>
      <c r="D219" s="51" t="s">
        <v>676</v>
      </c>
      <c r="E219" s="52" t="s">
        <v>677</v>
      </c>
      <c r="F219" s="58" t="s">
        <v>338</v>
      </c>
      <c r="G219" s="53">
        <v>4.95</v>
      </c>
      <c r="H219" s="19">
        <v>3.7125000000000004</v>
      </c>
      <c r="I219" s="49">
        <v>1</v>
      </c>
      <c r="J219" s="57" t="s">
        <v>18</v>
      </c>
    </row>
    <row r="220" spans="1:10" s="3" customFormat="1" x14ac:dyDescent="0.2">
      <c r="A220" s="43">
        <v>139611</v>
      </c>
      <c r="B220" s="44" t="s">
        <v>620</v>
      </c>
      <c r="C220" s="51" t="s">
        <v>678</v>
      </c>
      <c r="D220" s="51" t="s">
        <v>679</v>
      </c>
      <c r="E220" s="52" t="s">
        <v>680</v>
      </c>
      <c r="F220" s="58" t="s">
        <v>338</v>
      </c>
      <c r="G220" s="53" t="s">
        <v>272</v>
      </c>
      <c r="H220" s="31">
        <v>3</v>
      </c>
      <c r="I220" s="49">
        <v>1</v>
      </c>
      <c r="J220" s="57" t="s">
        <v>18</v>
      </c>
    </row>
    <row r="221" spans="1:10" s="3" customFormat="1" x14ac:dyDescent="0.2">
      <c r="A221" s="43">
        <v>139611</v>
      </c>
      <c r="B221" s="44" t="s">
        <v>620</v>
      </c>
      <c r="C221" s="51" t="s">
        <v>681</v>
      </c>
      <c r="D221" s="51" t="s">
        <v>682</v>
      </c>
      <c r="E221" s="52" t="s">
        <v>683</v>
      </c>
      <c r="F221" s="58" t="s">
        <v>338</v>
      </c>
      <c r="G221" s="53" t="s">
        <v>264</v>
      </c>
      <c r="H221" s="19">
        <v>4.4625000000000004</v>
      </c>
      <c r="I221" s="49">
        <v>1</v>
      </c>
      <c r="J221" s="57" t="s">
        <v>18</v>
      </c>
    </row>
    <row r="222" spans="1:10" s="3" customFormat="1" ht="25.5" x14ac:dyDescent="0.2">
      <c r="A222" s="43">
        <v>139611</v>
      </c>
      <c r="B222" s="44" t="s">
        <v>620</v>
      </c>
      <c r="C222" s="51" t="s">
        <v>684</v>
      </c>
      <c r="D222" s="51" t="s">
        <v>685</v>
      </c>
      <c r="E222" s="52" t="s">
        <v>686</v>
      </c>
      <c r="F222" s="58" t="s">
        <v>338</v>
      </c>
      <c r="G222" s="53">
        <v>6.99</v>
      </c>
      <c r="H222" s="19">
        <v>5.2424999999999997</v>
      </c>
      <c r="I222" s="49">
        <v>1</v>
      </c>
      <c r="J222" s="57" t="s">
        <v>18</v>
      </c>
    </row>
    <row r="223" spans="1:10" s="3" customFormat="1" x14ac:dyDescent="0.2">
      <c r="A223" s="43">
        <v>139611</v>
      </c>
      <c r="B223" s="44" t="s">
        <v>620</v>
      </c>
      <c r="C223" s="51" t="s">
        <v>687</v>
      </c>
      <c r="D223" s="51" t="s">
        <v>688</v>
      </c>
      <c r="E223" s="52" t="s">
        <v>689</v>
      </c>
      <c r="F223" s="58" t="s">
        <v>338</v>
      </c>
      <c r="G223" s="53" t="s">
        <v>264</v>
      </c>
      <c r="H223" s="19">
        <v>4.4625000000000004</v>
      </c>
      <c r="I223" s="49">
        <v>1</v>
      </c>
      <c r="J223" s="57" t="s">
        <v>18</v>
      </c>
    </row>
    <row r="224" spans="1:10" s="3" customFormat="1" x14ac:dyDescent="0.2">
      <c r="A224" s="43">
        <v>139611</v>
      </c>
      <c r="B224" s="44" t="s">
        <v>620</v>
      </c>
      <c r="C224" s="27" t="s">
        <v>690</v>
      </c>
      <c r="D224" s="27" t="s">
        <v>691</v>
      </c>
      <c r="E224" s="59" t="s">
        <v>692</v>
      </c>
      <c r="F224" s="58" t="s">
        <v>338</v>
      </c>
      <c r="G224" s="53" t="s">
        <v>268</v>
      </c>
      <c r="H224" s="19">
        <v>5.2125000000000004</v>
      </c>
      <c r="I224" s="49">
        <v>1</v>
      </c>
      <c r="J224" s="57" t="s">
        <v>18</v>
      </c>
    </row>
    <row r="225" spans="1:10" s="3" customFormat="1" x14ac:dyDescent="0.2">
      <c r="A225" s="43">
        <v>139611</v>
      </c>
      <c r="B225" s="44" t="s">
        <v>620</v>
      </c>
      <c r="C225" s="51" t="s">
        <v>693</v>
      </c>
      <c r="D225" s="51" t="s">
        <v>694</v>
      </c>
      <c r="E225" s="52" t="s">
        <v>695</v>
      </c>
      <c r="F225" s="58" t="s">
        <v>338</v>
      </c>
      <c r="G225" s="53" t="s">
        <v>277</v>
      </c>
      <c r="H225" s="19">
        <v>3.375</v>
      </c>
      <c r="I225" s="49">
        <v>1</v>
      </c>
      <c r="J225" s="57" t="s">
        <v>18</v>
      </c>
    </row>
    <row r="226" spans="1:10" s="3" customFormat="1" x14ac:dyDescent="0.2">
      <c r="A226" s="43">
        <v>139611</v>
      </c>
      <c r="B226" s="44" t="s">
        <v>620</v>
      </c>
      <c r="C226" s="51" t="s">
        <v>696</v>
      </c>
      <c r="D226" s="51" t="s">
        <v>697</v>
      </c>
      <c r="E226" s="52" t="s">
        <v>698</v>
      </c>
      <c r="F226" s="58" t="s">
        <v>338</v>
      </c>
      <c r="G226" s="53" t="s">
        <v>263</v>
      </c>
      <c r="H226" s="19">
        <v>2.9925000000000002</v>
      </c>
      <c r="I226" s="49">
        <v>1</v>
      </c>
      <c r="J226" s="57" t="s">
        <v>18</v>
      </c>
    </row>
    <row r="227" spans="1:10" s="3" customFormat="1" x14ac:dyDescent="0.2">
      <c r="A227" s="43">
        <v>139611</v>
      </c>
      <c r="B227" s="44" t="s">
        <v>620</v>
      </c>
      <c r="C227" s="51" t="s">
        <v>699</v>
      </c>
      <c r="D227" s="51" t="s">
        <v>700</v>
      </c>
      <c r="E227" s="52" t="s">
        <v>701</v>
      </c>
      <c r="F227" s="58" t="s">
        <v>338</v>
      </c>
      <c r="G227" s="53">
        <v>5.99</v>
      </c>
      <c r="H227" s="31">
        <v>4.4924999999999997</v>
      </c>
      <c r="I227" s="49">
        <v>1</v>
      </c>
      <c r="J227" s="57" t="s">
        <v>18</v>
      </c>
    </row>
    <row r="228" spans="1:10" s="3" customFormat="1" x14ac:dyDescent="0.2">
      <c r="A228" s="43">
        <v>139611</v>
      </c>
      <c r="B228" s="44" t="s">
        <v>620</v>
      </c>
      <c r="C228" s="51" t="s">
        <v>702</v>
      </c>
      <c r="D228" s="51" t="s">
        <v>703</v>
      </c>
      <c r="E228" s="52" t="s">
        <v>704</v>
      </c>
      <c r="F228" s="58" t="s">
        <v>338</v>
      </c>
      <c r="G228" s="53">
        <v>7.95</v>
      </c>
      <c r="H228" s="19">
        <v>5.9625000000000004</v>
      </c>
      <c r="I228" s="49">
        <v>1</v>
      </c>
      <c r="J228" s="57" t="s">
        <v>18</v>
      </c>
    </row>
    <row r="229" spans="1:10" s="3" customFormat="1" x14ac:dyDescent="0.2">
      <c r="A229" s="43">
        <v>139611</v>
      </c>
      <c r="B229" s="44" t="s">
        <v>620</v>
      </c>
      <c r="C229" s="51" t="s">
        <v>705</v>
      </c>
      <c r="D229" s="51" t="s">
        <v>706</v>
      </c>
      <c r="E229" s="52" t="s">
        <v>707</v>
      </c>
      <c r="F229" s="58" t="s">
        <v>338</v>
      </c>
      <c r="G229" s="53" t="s">
        <v>263</v>
      </c>
      <c r="H229" s="31">
        <v>2.9925000000000002</v>
      </c>
      <c r="I229" s="49">
        <v>1</v>
      </c>
      <c r="J229" s="57" t="s">
        <v>18</v>
      </c>
    </row>
    <row r="230" spans="1:10" s="3" customFormat="1" x14ac:dyDescent="0.2">
      <c r="A230" s="43">
        <v>139611</v>
      </c>
      <c r="B230" s="44" t="s">
        <v>620</v>
      </c>
      <c r="C230" s="51" t="s">
        <v>708</v>
      </c>
      <c r="D230" s="51" t="s">
        <v>709</v>
      </c>
      <c r="E230" s="52" t="s">
        <v>710</v>
      </c>
      <c r="F230" s="58" t="s">
        <v>338</v>
      </c>
      <c r="G230" s="53" t="s">
        <v>711</v>
      </c>
      <c r="H230" s="31">
        <v>9.7124999999999986</v>
      </c>
      <c r="I230" s="49">
        <v>1</v>
      </c>
      <c r="J230" s="57" t="s">
        <v>18</v>
      </c>
    </row>
    <row r="231" spans="1:10" s="3" customFormat="1" x14ac:dyDescent="0.2">
      <c r="A231" s="43">
        <v>139611</v>
      </c>
      <c r="B231" s="44" t="s">
        <v>620</v>
      </c>
      <c r="C231" s="51" t="s">
        <v>712</v>
      </c>
      <c r="D231" s="51" t="s">
        <v>713</v>
      </c>
      <c r="E231" s="52" t="s">
        <v>714</v>
      </c>
      <c r="F231" s="58" t="s">
        <v>338</v>
      </c>
      <c r="G231" s="53" t="s">
        <v>272</v>
      </c>
      <c r="H231" s="19">
        <v>3</v>
      </c>
      <c r="I231" s="49">
        <v>1</v>
      </c>
      <c r="J231" s="57" t="s">
        <v>18</v>
      </c>
    </row>
    <row r="232" spans="1:10" s="3" customFormat="1" x14ac:dyDescent="0.2">
      <c r="A232" s="43">
        <v>139611</v>
      </c>
      <c r="B232" s="44" t="s">
        <v>620</v>
      </c>
      <c r="C232" s="51" t="s">
        <v>715</v>
      </c>
      <c r="D232" s="51" t="s">
        <v>716</v>
      </c>
      <c r="E232" s="52" t="s">
        <v>717</v>
      </c>
      <c r="F232" s="58" t="s">
        <v>338</v>
      </c>
      <c r="G232" s="53">
        <v>7.99</v>
      </c>
      <c r="H232" s="19">
        <v>5.9924999999999997</v>
      </c>
      <c r="I232" s="49">
        <v>1</v>
      </c>
      <c r="J232" s="57" t="s">
        <v>18</v>
      </c>
    </row>
    <row r="233" spans="1:10" s="3" customFormat="1" x14ac:dyDescent="0.2">
      <c r="A233" s="43">
        <v>139611</v>
      </c>
      <c r="B233" s="44" t="s">
        <v>620</v>
      </c>
      <c r="C233" s="51" t="s">
        <v>718</v>
      </c>
      <c r="D233" s="51" t="s">
        <v>719</v>
      </c>
      <c r="E233" s="52" t="s">
        <v>720</v>
      </c>
      <c r="F233" s="58" t="s">
        <v>338</v>
      </c>
      <c r="G233" s="53" t="s">
        <v>264</v>
      </c>
      <c r="H233" s="19">
        <v>4.4625000000000004</v>
      </c>
      <c r="I233" s="49">
        <v>1</v>
      </c>
      <c r="J233" s="57" t="s">
        <v>18</v>
      </c>
    </row>
    <row r="234" spans="1:10" s="3" customFormat="1" x14ac:dyDescent="0.2">
      <c r="A234" s="43">
        <v>139611</v>
      </c>
      <c r="B234" s="44" t="s">
        <v>620</v>
      </c>
      <c r="C234" s="51" t="s">
        <v>721</v>
      </c>
      <c r="D234" s="51" t="s">
        <v>722</v>
      </c>
      <c r="E234" s="52" t="s">
        <v>723</v>
      </c>
      <c r="F234" s="58" t="s">
        <v>338</v>
      </c>
      <c r="G234" s="53" t="s">
        <v>268</v>
      </c>
      <c r="H234" s="19">
        <v>5.2125000000000004</v>
      </c>
      <c r="I234" s="49">
        <v>1</v>
      </c>
      <c r="J234" s="57" t="s">
        <v>18</v>
      </c>
    </row>
    <row r="235" spans="1:10" s="3" customFormat="1" x14ac:dyDescent="0.2">
      <c r="A235" s="43">
        <v>139611</v>
      </c>
      <c r="B235" s="44" t="s">
        <v>620</v>
      </c>
      <c r="C235" s="51" t="s">
        <v>724</v>
      </c>
      <c r="D235" s="51" t="s">
        <v>725</v>
      </c>
      <c r="E235" s="52" t="s">
        <v>726</v>
      </c>
      <c r="F235" s="58" t="s">
        <v>338</v>
      </c>
      <c r="G235" s="53" t="s">
        <v>266</v>
      </c>
      <c r="H235" s="19">
        <v>4.125</v>
      </c>
      <c r="I235" s="49">
        <v>1</v>
      </c>
      <c r="J235" s="57" t="s">
        <v>18</v>
      </c>
    </row>
    <row r="236" spans="1:10" s="3" customFormat="1" x14ac:dyDescent="0.2">
      <c r="A236" s="43">
        <v>139611</v>
      </c>
      <c r="B236" s="44" t="s">
        <v>620</v>
      </c>
      <c r="C236" s="51" t="s">
        <v>727</v>
      </c>
      <c r="D236" s="51" t="s">
        <v>728</v>
      </c>
      <c r="E236" s="52" t="s">
        <v>729</v>
      </c>
      <c r="F236" s="58" t="s">
        <v>338</v>
      </c>
      <c r="G236" s="53" t="s">
        <v>269</v>
      </c>
      <c r="H236" s="19">
        <v>3.7125000000000004</v>
      </c>
      <c r="I236" s="49">
        <v>1</v>
      </c>
      <c r="J236" s="57" t="s">
        <v>18</v>
      </c>
    </row>
    <row r="237" spans="1:10" s="3" customFormat="1" x14ac:dyDescent="0.2">
      <c r="A237" s="43">
        <v>139611</v>
      </c>
      <c r="B237" s="44" t="s">
        <v>620</v>
      </c>
      <c r="C237" s="51" t="s">
        <v>730</v>
      </c>
      <c r="D237" s="51" t="s">
        <v>731</v>
      </c>
      <c r="E237" s="52" t="s">
        <v>732</v>
      </c>
      <c r="F237" s="58" t="s">
        <v>338</v>
      </c>
      <c r="G237" s="53" t="s">
        <v>265</v>
      </c>
      <c r="H237" s="19">
        <v>4.4924999999999997</v>
      </c>
      <c r="I237" s="49">
        <v>1</v>
      </c>
      <c r="J237" s="57" t="s">
        <v>18</v>
      </c>
    </row>
    <row r="238" spans="1:10" s="3" customFormat="1" x14ac:dyDescent="0.2">
      <c r="A238" s="43">
        <v>139611</v>
      </c>
      <c r="B238" s="44" t="s">
        <v>620</v>
      </c>
      <c r="C238" s="51" t="s">
        <v>733</v>
      </c>
      <c r="D238" s="51" t="s">
        <v>734</v>
      </c>
      <c r="E238" s="52" t="s">
        <v>735</v>
      </c>
      <c r="F238" s="58" t="s">
        <v>338</v>
      </c>
      <c r="G238" s="53" t="s">
        <v>268</v>
      </c>
      <c r="H238" s="31">
        <v>5.2125000000000004</v>
      </c>
      <c r="I238" s="49">
        <v>1</v>
      </c>
      <c r="J238" s="57" t="s">
        <v>18</v>
      </c>
    </row>
    <row r="239" spans="1:10" s="3" customFormat="1" x14ac:dyDescent="0.2">
      <c r="A239" s="43">
        <v>139611</v>
      </c>
      <c r="B239" s="44" t="s">
        <v>620</v>
      </c>
      <c r="C239" s="51" t="s">
        <v>736</v>
      </c>
      <c r="D239" s="51" t="s">
        <v>737</v>
      </c>
      <c r="E239" s="52" t="s">
        <v>738</v>
      </c>
      <c r="F239" s="58" t="s">
        <v>338</v>
      </c>
      <c r="G239" s="53" t="s">
        <v>271</v>
      </c>
      <c r="H239" s="31">
        <v>3.75</v>
      </c>
      <c r="I239" s="49">
        <v>1</v>
      </c>
      <c r="J239" s="57" t="s">
        <v>18</v>
      </c>
    </row>
    <row r="240" spans="1:10" s="3" customFormat="1" x14ac:dyDescent="0.2">
      <c r="A240" s="43">
        <v>139611</v>
      </c>
      <c r="B240" s="44" t="s">
        <v>620</v>
      </c>
      <c r="C240" s="27" t="s">
        <v>739</v>
      </c>
      <c r="D240" s="27" t="s">
        <v>740</v>
      </c>
      <c r="E240" s="59" t="s">
        <v>741</v>
      </c>
      <c r="F240" s="58" t="s">
        <v>338</v>
      </c>
      <c r="G240" s="53" t="s">
        <v>268</v>
      </c>
      <c r="H240" s="19">
        <v>5.2125000000000004</v>
      </c>
      <c r="I240" s="49">
        <v>1</v>
      </c>
      <c r="J240" s="57" t="s">
        <v>18</v>
      </c>
    </row>
    <row r="241" spans="1:10" s="3" customFormat="1" x14ac:dyDescent="0.2">
      <c r="A241" s="43">
        <v>139611</v>
      </c>
      <c r="B241" s="44" t="s">
        <v>620</v>
      </c>
      <c r="C241" s="51" t="s">
        <v>742</v>
      </c>
      <c r="D241" s="51" t="s">
        <v>743</v>
      </c>
      <c r="E241" s="52" t="s">
        <v>744</v>
      </c>
      <c r="F241" s="58" t="s">
        <v>338</v>
      </c>
      <c r="G241" s="53" t="s">
        <v>266</v>
      </c>
      <c r="H241" s="31">
        <v>4.125</v>
      </c>
      <c r="I241" s="49">
        <v>1</v>
      </c>
      <c r="J241" s="57" t="s">
        <v>18</v>
      </c>
    </row>
    <row r="242" spans="1:10" s="3" customFormat="1" x14ac:dyDescent="0.2">
      <c r="A242" s="43">
        <v>139611</v>
      </c>
      <c r="B242" s="44" t="s">
        <v>620</v>
      </c>
      <c r="C242" s="51" t="s">
        <v>745</v>
      </c>
      <c r="D242" s="51" t="s">
        <v>746</v>
      </c>
      <c r="E242" s="52" t="s">
        <v>747</v>
      </c>
      <c r="F242" s="58" t="s">
        <v>338</v>
      </c>
      <c r="G242" s="53" t="s">
        <v>269</v>
      </c>
      <c r="H242" s="31">
        <v>3.7125000000000004</v>
      </c>
      <c r="I242" s="49">
        <v>1</v>
      </c>
      <c r="J242" s="57" t="s">
        <v>18</v>
      </c>
    </row>
    <row r="243" spans="1:10" s="3" customFormat="1" x14ac:dyDescent="0.2">
      <c r="A243" s="43">
        <v>139611</v>
      </c>
      <c r="B243" s="44" t="s">
        <v>620</v>
      </c>
      <c r="C243" s="51" t="s">
        <v>748</v>
      </c>
      <c r="D243" s="51" t="s">
        <v>749</v>
      </c>
      <c r="E243" s="52" t="s">
        <v>750</v>
      </c>
      <c r="F243" s="58" t="s">
        <v>338</v>
      </c>
      <c r="G243" s="53" t="s">
        <v>268</v>
      </c>
      <c r="H243" s="31">
        <v>5.2125000000000004</v>
      </c>
      <c r="I243" s="49">
        <v>1</v>
      </c>
      <c r="J243" s="57" t="s">
        <v>18</v>
      </c>
    </row>
    <row r="244" spans="1:10" s="3" customFormat="1" x14ac:dyDescent="0.2">
      <c r="A244" s="43">
        <v>139611</v>
      </c>
      <c r="B244" s="44" t="s">
        <v>620</v>
      </c>
      <c r="C244" s="51" t="s">
        <v>751</v>
      </c>
      <c r="D244" s="51" t="s">
        <v>752</v>
      </c>
      <c r="E244" s="52" t="s">
        <v>753</v>
      </c>
      <c r="F244" s="58" t="s">
        <v>338</v>
      </c>
      <c r="G244" s="53" t="s">
        <v>264</v>
      </c>
      <c r="H244" s="31">
        <v>4.4625000000000004</v>
      </c>
      <c r="I244" s="49">
        <v>1</v>
      </c>
      <c r="J244" s="57" t="s">
        <v>18</v>
      </c>
    </row>
    <row r="245" spans="1:10" s="3" customFormat="1" x14ac:dyDescent="0.2">
      <c r="A245" s="43">
        <v>139611</v>
      </c>
      <c r="B245" s="44" t="s">
        <v>620</v>
      </c>
      <c r="C245" s="51" t="s">
        <v>754</v>
      </c>
      <c r="D245" s="51" t="s">
        <v>755</v>
      </c>
      <c r="E245" s="52" t="s">
        <v>756</v>
      </c>
      <c r="F245" s="58" t="s">
        <v>338</v>
      </c>
      <c r="G245" s="53" t="s">
        <v>273</v>
      </c>
      <c r="H245" s="19">
        <v>2.9625000000000004</v>
      </c>
      <c r="I245" s="49">
        <v>1</v>
      </c>
      <c r="J245" s="57" t="s">
        <v>18</v>
      </c>
    </row>
    <row r="246" spans="1:10" s="3" customFormat="1" x14ac:dyDescent="0.2">
      <c r="A246" s="43">
        <v>139611</v>
      </c>
      <c r="B246" s="44" t="s">
        <v>620</v>
      </c>
      <c r="C246" s="51" t="s">
        <v>757</v>
      </c>
      <c r="D246" s="51" t="s">
        <v>758</v>
      </c>
      <c r="E246" s="52" t="s">
        <v>759</v>
      </c>
      <c r="F246" s="58" t="s">
        <v>338</v>
      </c>
      <c r="G246" s="53">
        <v>6.99</v>
      </c>
      <c r="H246" s="31">
        <v>5.2424999999999997</v>
      </c>
      <c r="I246" s="49">
        <v>1</v>
      </c>
      <c r="J246" s="57" t="s">
        <v>18</v>
      </c>
    </row>
    <row r="247" spans="1:10" s="3" customFormat="1" x14ac:dyDescent="0.2">
      <c r="A247" s="43">
        <v>139611</v>
      </c>
      <c r="B247" s="44" t="s">
        <v>620</v>
      </c>
      <c r="C247" s="51" t="s">
        <v>760</v>
      </c>
      <c r="D247" s="51" t="s">
        <v>761</v>
      </c>
      <c r="E247" s="52" t="s">
        <v>762</v>
      </c>
      <c r="F247" s="58" t="s">
        <v>338</v>
      </c>
      <c r="G247" s="53" t="s">
        <v>266</v>
      </c>
      <c r="H247" s="31">
        <v>4.125</v>
      </c>
      <c r="I247" s="49">
        <v>1</v>
      </c>
      <c r="J247" s="57" t="s">
        <v>18</v>
      </c>
    </row>
    <row r="248" spans="1:10" s="3" customFormat="1" x14ac:dyDescent="0.2">
      <c r="A248" s="43">
        <v>139611</v>
      </c>
      <c r="B248" s="44" t="s">
        <v>620</v>
      </c>
      <c r="C248" s="27" t="s">
        <v>763</v>
      </c>
      <c r="D248" s="27" t="s">
        <v>764</v>
      </c>
      <c r="E248" s="59" t="s">
        <v>765</v>
      </c>
      <c r="F248" s="58" t="s">
        <v>338</v>
      </c>
      <c r="G248" s="53" t="s">
        <v>264</v>
      </c>
      <c r="H248" s="31">
        <v>4.4625000000000004</v>
      </c>
      <c r="I248" s="49">
        <v>1</v>
      </c>
      <c r="J248" s="57" t="s">
        <v>18</v>
      </c>
    </row>
    <row r="249" spans="1:10" s="3" customFormat="1" x14ac:dyDescent="0.2">
      <c r="A249" s="43">
        <v>139611</v>
      </c>
      <c r="B249" s="44" t="s">
        <v>620</v>
      </c>
      <c r="C249" s="51" t="s">
        <v>766</v>
      </c>
      <c r="D249" s="51" t="s">
        <v>767</v>
      </c>
      <c r="E249" s="52" t="s">
        <v>768</v>
      </c>
      <c r="F249" s="58" t="s">
        <v>338</v>
      </c>
      <c r="G249" s="53" t="s">
        <v>276</v>
      </c>
      <c r="H249" s="31">
        <v>5.2424999999999997</v>
      </c>
      <c r="I249" s="49">
        <v>1</v>
      </c>
      <c r="J249" s="57" t="s">
        <v>18</v>
      </c>
    </row>
    <row r="250" spans="1:10" s="3" customFormat="1" x14ac:dyDescent="0.2">
      <c r="A250" s="43">
        <v>139611</v>
      </c>
      <c r="B250" s="44" t="s">
        <v>620</v>
      </c>
      <c r="C250" s="27" t="s">
        <v>769</v>
      </c>
      <c r="D250" s="27" t="s">
        <v>770</v>
      </c>
      <c r="E250" s="59" t="s">
        <v>771</v>
      </c>
      <c r="F250" s="58" t="s">
        <v>338</v>
      </c>
      <c r="G250" s="53" t="s">
        <v>263</v>
      </c>
      <c r="H250" s="19">
        <v>2.9925000000000002</v>
      </c>
      <c r="I250" s="49">
        <v>1</v>
      </c>
      <c r="J250" s="57" t="s">
        <v>18</v>
      </c>
    </row>
    <row r="251" spans="1:10" s="3" customFormat="1" x14ac:dyDescent="0.2">
      <c r="A251" s="43">
        <v>139611</v>
      </c>
      <c r="B251" s="44" t="s">
        <v>620</v>
      </c>
      <c r="C251" s="51" t="s">
        <v>772</v>
      </c>
      <c r="D251" s="51" t="s">
        <v>773</v>
      </c>
      <c r="E251" s="52" t="s">
        <v>774</v>
      </c>
      <c r="F251" s="58" t="s">
        <v>338</v>
      </c>
      <c r="G251" s="53" t="s">
        <v>273</v>
      </c>
      <c r="H251" s="19">
        <v>2.9625000000000004</v>
      </c>
      <c r="I251" s="49">
        <v>1</v>
      </c>
      <c r="J251" s="57" t="s">
        <v>18</v>
      </c>
    </row>
    <row r="252" spans="1:10" s="3" customFormat="1" x14ac:dyDescent="0.2">
      <c r="A252" s="43">
        <v>139611</v>
      </c>
      <c r="B252" s="44" t="s">
        <v>620</v>
      </c>
      <c r="C252" s="51" t="s">
        <v>775</v>
      </c>
      <c r="D252" s="51" t="s">
        <v>776</v>
      </c>
      <c r="E252" s="52" t="s">
        <v>777</v>
      </c>
      <c r="F252" s="58" t="s">
        <v>338</v>
      </c>
      <c r="G252" s="53" t="s">
        <v>276</v>
      </c>
      <c r="H252" s="31">
        <v>5.2424999999999997</v>
      </c>
      <c r="I252" s="49">
        <v>1</v>
      </c>
      <c r="J252" s="57" t="s">
        <v>18</v>
      </c>
    </row>
    <row r="253" spans="1:10" s="3" customFormat="1" x14ac:dyDescent="0.2">
      <c r="A253" s="43">
        <v>139611</v>
      </c>
      <c r="B253" s="44" t="s">
        <v>620</v>
      </c>
      <c r="C253" s="51" t="s">
        <v>778</v>
      </c>
      <c r="D253" s="51" t="s">
        <v>779</v>
      </c>
      <c r="E253" s="52" t="s">
        <v>780</v>
      </c>
      <c r="F253" s="58" t="s">
        <v>338</v>
      </c>
      <c r="G253" s="53" t="s">
        <v>781</v>
      </c>
      <c r="H253" s="19">
        <v>5.9924999999999997</v>
      </c>
      <c r="I253" s="49">
        <v>1</v>
      </c>
      <c r="J253" s="57" t="s">
        <v>18</v>
      </c>
    </row>
    <row r="254" spans="1:10" s="3" customFormat="1" x14ac:dyDescent="0.2">
      <c r="A254" s="43">
        <v>139611</v>
      </c>
      <c r="B254" s="44" t="s">
        <v>620</v>
      </c>
      <c r="C254" s="51" t="s">
        <v>782</v>
      </c>
      <c r="D254" s="51" t="s">
        <v>783</v>
      </c>
      <c r="E254" s="52" t="s">
        <v>784</v>
      </c>
      <c r="F254" s="58" t="s">
        <v>338</v>
      </c>
      <c r="G254" s="53" t="s">
        <v>265</v>
      </c>
      <c r="H254" s="19">
        <v>4.4924999999999997</v>
      </c>
      <c r="I254" s="49">
        <v>1</v>
      </c>
      <c r="J254" s="57" t="s">
        <v>18</v>
      </c>
    </row>
    <row r="255" spans="1:10" s="3" customFormat="1" x14ac:dyDescent="0.2">
      <c r="A255" s="43">
        <v>139611</v>
      </c>
      <c r="B255" s="44" t="s">
        <v>620</v>
      </c>
      <c r="C255" s="51" t="s">
        <v>785</v>
      </c>
      <c r="D255" s="51" t="s">
        <v>786</v>
      </c>
      <c r="E255" s="52" t="s">
        <v>787</v>
      </c>
      <c r="F255" s="58" t="s">
        <v>338</v>
      </c>
      <c r="G255" s="53" t="s">
        <v>271</v>
      </c>
      <c r="H255" s="31">
        <v>3.75</v>
      </c>
      <c r="I255" s="49">
        <v>1</v>
      </c>
      <c r="J255" s="57" t="s">
        <v>18</v>
      </c>
    </row>
    <row r="256" spans="1:10" s="3" customFormat="1" x14ac:dyDescent="0.2">
      <c r="A256" s="43">
        <v>139611</v>
      </c>
      <c r="B256" s="44" t="s">
        <v>620</v>
      </c>
      <c r="C256" s="51" t="s">
        <v>788</v>
      </c>
      <c r="D256" s="51" t="s">
        <v>789</v>
      </c>
      <c r="E256" s="52" t="s">
        <v>790</v>
      </c>
      <c r="F256" s="58" t="s">
        <v>338</v>
      </c>
      <c r="G256" s="53" t="s">
        <v>266</v>
      </c>
      <c r="H256" s="31">
        <v>4.125</v>
      </c>
      <c r="I256" s="49">
        <v>1</v>
      </c>
      <c r="J256" s="57" t="s">
        <v>18</v>
      </c>
    </row>
    <row r="257" spans="1:10" s="3" customFormat="1" x14ac:dyDescent="0.2">
      <c r="A257" s="43">
        <v>139611</v>
      </c>
      <c r="B257" s="44" t="s">
        <v>620</v>
      </c>
      <c r="C257" s="51" t="s">
        <v>791</v>
      </c>
      <c r="D257" s="51" t="s">
        <v>792</v>
      </c>
      <c r="E257" s="52" t="s">
        <v>793</v>
      </c>
      <c r="F257" s="58" t="s">
        <v>338</v>
      </c>
      <c r="G257" s="53">
        <v>7.95</v>
      </c>
      <c r="H257" s="31">
        <v>5.9625000000000004</v>
      </c>
      <c r="I257" s="49">
        <v>1</v>
      </c>
      <c r="J257" s="57" t="s">
        <v>18</v>
      </c>
    </row>
    <row r="258" spans="1:10" s="3" customFormat="1" x14ac:dyDescent="0.2">
      <c r="A258" s="43">
        <v>139611</v>
      </c>
      <c r="B258" s="44" t="s">
        <v>620</v>
      </c>
      <c r="C258" s="51" t="s">
        <v>794</v>
      </c>
      <c r="D258" s="51" t="s">
        <v>795</v>
      </c>
      <c r="E258" s="52" t="s">
        <v>796</v>
      </c>
      <c r="F258" s="58" t="s">
        <v>338</v>
      </c>
      <c r="G258" s="53" t="s">
        <v>797</v>
      </c>
      <c r="H258" s="31">
        <v>13.4925</v>
      </c>
      <c r="I258" s="49">
        <v>1</v>
      </c>
      <c r="J258" s="57" t="s">
        <v>18</v>
      </c>
    </row>
    <row r="259" spans="1:10" s="3" customFormat="1" x14ac:dyDescent="0.2">
      <c r="A259" s="43">
        <v>139611</v>
      </c>
      <c r="B259" s="44" t="s">
        <v>620</v>
      </c>
      <c r="C259" s="51" t="s">
        <v>798</v>
      </c>
      <c r="D259" s="51" t="s">
        <v>799</v>
      </c>
      <c r="E259" s="52" t="s">
        <v>800</v>
      </c>
      <c r="F259" s="58" t="s">
        <v>338</v>
      </c>
      <c r="G259" s="53" t="s">
        <v>268</v>
      </c>
      <c r="H259" s="31">
        <v>5.2125000000000004</v>
      </c>
      <c r="I259" s="49">
        <v>1</v>
      </c>
      <c r="J259" s="57" t="s">
        <v>18</v>
      </c>
    </row>
    <row r="260" spans="1:10" s="3" customFormat="1" x14ac:dyDescent="0.2">
      <c r="A260" s="43">
        <v>139611</v>
      </c>
      <c r="B260" s="44" t="s">
        <v>620</v>
      </c>
      <c r="C260" s="51" t="s">
        <v>801</v>
      </c>
      <c r="D260" s="51" t="s">
        <v>802</v>
      </c>
      <c r="E260" s="52" t="s">
        <v>803</v>
      </c>
      <c r="F260" s="58" t="s">
        <v>338</v>
      </c>
      <c r="G260" s="53" t="s">
        <v>268</v>
      </c>
      <c r="H260" s="19">
        <v>5.2125000000000004</v>
      </c>
      <c r="I260" s="49">
        <v>1</v>
      </c>
      <c r="J260" s="57" t="s">
        <v>18</v>
      </c>
    </row>
    <row r="261" spans="1:10" s="3" customFormat="1" x14ac:dyDescent="0.2">
      <c r="A261" s="43">
        <v>139611</v>
      </c>
      <c r="B261" s="44" t="s">
        <v>620</v>
      </c>
      <c r="C261" s="51" t="s">
        <v>804</v>
      </c>
      <c r="D261" s="51" t="s">
        <v>805</v>
      </c>
      <c r="E261" s="52" t="s">
        <v>806</v>
      </c>
      <c r="F261" s="58" t="s">
        <v>338</v>
      </c>
      <c r="G261" s="53" t="s">
        <v>268</v>
      </c>
      <c r="H261" s="31">
        <v>5.2125000000000004</v>
      </c>
      <c r="I261" s="49">
        <v>1</v>
      </c>
      <c r="J261" s="57" t="s">
        <v>18</v>
      </c>
    </row>
    <row r="262" spans="1:10" s="3" customFormat="1" x14ac:dyDescent="0.2">
      <c r="A262" s="43">
        <v>139611</v>
      </c>
      <c r="B262" s="44" t="s">
        <v>620</v>
      </c>
      <c r="C262" s="51" t="s">
        <v>807</v>
      </c>
      <c r="D262" s="51" t="s">
        <v>808</v>
      </c>
      <c r="E262" s="52" t="s">
        <v>809</v>
      </c>
      <c r="F262" s="58" t="s">
        <v>338</v>
      </c>
      <c r="G262" s="53" t="s">
        <v>264</v>
      </c>
      <c r="H262" s="31">
        <v>4.4625000000000004</v>
      </c>
      <c r="I262" s="49">
        <v>1</v>
      </c>
      <c r="J262" s="57" t="s">
        <v>18</v>
      </c>
    </row>
    <row r="263" spans="1:10" s="3" customFormat="1" x14ac:dyDescent="0.2">
      <c r="A263" s="43">
        <v>139611</v>
      </c>
      <c r="B263" s="44" t="s">
        <v>620</v>
      </c>
      <c r="C263" s="51" t="s">
        <v>810</v>
      </c>
      <c r="D263" s="51" t="s">
        <v>811</v>
      </c>
      <c r="E263" s="52" t="s">
        <v>812</v>
      </c>
      <c r="F263" s="58" t="s">
        <v>338</v>
      </c>
      <c r="G263" s="53">
        <v>5.95</v>
      </c>
      <c r="H263" s="19">
        <v>4.4625000000000004</v>
      </c>
      <c r="I263" s="49">
        <v>1</v>
      </c>
      <c r="J263" s="57" t="s">
        <v>18</v>
      </c>
    </row>
    <row r="264" spans="1:10" s="3" customFormat="1" ht="25.5" x14ac:dyDescent="0.2">
      <c r="A264" s="43">
        <v>139611</v>
      </c>
      <c r="B264" s="44" t="s">
        <v>620</v>
      </c>
      <c r="C264" s="51" t="s">
        <v>813</v>
      </c>
      <c r="D264" s="51" t="s">
        <v>814</v>
      </c>
      <c r="E264" s="52" t="s">
        <v>815</v>
      </c>
      <c r="F264" s="58" t="s">
        <v>338</v>
      </c>
      <c r="G264" s="53">
        <v>19.95</v>
      </c>
      <c r="H264" s="19">
        <v>19.95</v>
      </c>
      <c r="I264" s="49">
        <v>1</v>
      </c>
      <c r="J264" s="57" t="s">
        <v>21</v>
      </c>
    </row>
    <row r="265" spans="1:10" s="3" customFormat="1" x14ac:dyDescent="0.2">
      <c r="A265" s="43">
        <v>139611</v>
      </c>
      <c r="B265" s="44" t="s">
        <v>620</v>
      </c>
      <c r="C265" s="51" t="s">
        <v>816</v>
      </c>
      <c r="D265" s="51" t="s">
        <v>817</v>
      </c>
      <c r="E265" s="52" t="s">
        <v>818</v>
      </c>
      <c r="F265" s="58" t="s">
        <v>338</v>
      </c>
      <c r="G265" s="53" t="s">
        <v>264</v>
      </c>
      <c r="H265" s="31">
        <v>4.4625000000000004</v>
      </c>
      <c r="I265" s="49">
        <v>1</v>
      </c>
      <c r="J265" s="57" t="s">
        <v>18</v>
      </c>
    </row>
    <row r="266" spans="1:10" s="3" customFormat="1" x14ac:dyDescent="0.2">
      <c r="A266" s="43">
        <v>139611</v>
      </c>
      <c r="B266" s="44" t="s">
        <v>620</v>
      </c>
      <c r="C266" s="51" t="s">
        <v>819</v>
      </c>
      <c r="D266" s="51" t="s">
        <v>820</v>
      </c>
      <c r="E266" s="52" t="s">
        <v>821</v>
      </c>
      <c r="F266" s="58" t="s">
        <v>338</v>
      </c>
      <c r="G266" s="53" t="s">
        <v>264</v>
      </c>
      <c r="H266" s="31">
        <v>4.4625000000000004</v>
      </c>
      <c r="I266" s="49">
        <v>1</v>
      </c>
      <c r="J266" s="57" t="s">
        <v>18</v>
      </c>
    </row>
    <row r="267" spans="1:10" s="3" customFormat="1" ht="25.5" x14ac:dyDescent="0.2">
      <c r="A267" s="43">
        <v>139611</v>
      </c>
      <c r="B267" s="44" t="s">
        <v>620</v>
      </c>
      <c r="C267" s="51" t="s">
        <v>822</v>
      </c>
      <c r="D267" s="51" t="s">
        <v>823</v>
      </c>
      <c r="E267" s="52" t="s">
        <v>824</v>
      </c>
      <c r="F267" s="58" t="s">
        <v>338</v>
      </c>
      <c r="G267" s="53" t="s">
        <v>265</v>
      </c>
      <c r="H267" s="19">
        <v>4.4924999999999997</v>
      </c>
      <c r="I267" s="49">
        <v>1</v>
      </c>
      <c r="J267" s="57" t="s">
        <v>18</v>
      </c>
    </row>
    <row r="268" spans="1:10" s="3" customFormat="1" x14ac:dyDescent="0.2">
      <c r="A268" s="43">
        <v>139611</v>
      </c>
      <c r="B268" s="44" t="s">
        <v>620</v>
      </c>
      <c r="C268" s="51" t="s">
        <v>825</v>
      </c>
      <c r="D268" s="51" t="s">
        <v>826</v>
      </c>
      <c r="E268" s="52" t="s">
        <v>827</v>
      </c>
      <c r="F268" s="58" t="s">
        <v>338</v>
      </c>
      <c r="G268" s="53">
        <v>6.95</v>
      </c>
      <c r="H268" s="19">
        <v>5.2125000000000004</v>
      </c>
      <c r="I268" s="49">
        <v>1</v>
      </c>
      <c r="J268" s="57" t="s">
        <v>18</v>
      </c>
    </row>
    <row r="269" spans="1:10" s="3" customFormat="1" x14ac:dyDescent="0.2">
      <c r="A269" s="43">
        <v>139611</v>
      </c>
      <c r="B269" s="44" t="s">
        <v>620</v>
      </c>
      <c r="C269" s="51" t="s">
        <v>828</v>
      </c>
      <c r="D269" s="51" t="s">
        <v>829</v>
      </c>
      <c r="E269" s="52" t="s">
        <v>830</v>
      </c>
      <c r="F269" s="58" t="s">
        <v>338</v>
      </c>
      <c r="G269" s="53" t="s">
        <v>263</v>
      </c>
      <c r="H269" s="19">
        <v>2.9925000000000002</v>
      </c>
      <c r="I269" s="49">
        <v>1</v>
      </c>
      <c r="J269" s="57" t="s">
        <v>18</v>
      </c>
    </row>
    <row r="270" spans="1:10" s="3" customFormat="1" x14ac:dyDescent="0.2">
      <c r="A270" s="43">
        <v>139611</v>
      </c>
      <c r="B270" s="44" t="s">
        <v>620</v>
      </c>
      <c r="C270" s="51" t="s">
        <v>831</v>
      </c>
      <c r="D270" s="51" t="s">
        <v>832</v>
      </c>
      <c r="E270" s="52" t="s">
        <v>833</v>
      </c>
      <c r="F270" s="58" t="s">
        <v>338</v>
      </c>
      <c r="G270" s="53" t="s">
        <v>263</v>
      </c>
      <c r="H270" s="19">
        <v>2.9925000000000002</v>
      </c>
      <c r="I270" s="49">
        <v>1</v>
      </c>
      <c r="J270" s="57" t="s">
        <v>18</v>
      </c>
    </row>
    <row r="271" spans="1:10" s="3" customFormat="1" x14ac:dyDescent="0.2">
      <c r="A271" s="43">
        <v>139611</v>
      </c>
      <c r="B271" s="44" t="s">
        <v>620</v>
      </c>
      <c r="C271" s="51" t="s">
        <v>834</v>
      </c>
      <c r="D271" s="51" t="s">
        <v>835</v>
      </c>
      <c r="E271" s="52" t="s">
        <v>836</v>
      </c>
      <c r="F271" s="58" t="s">
        <v>338</v>
      </c>
      <c r="G271" s="53" t="s">
        <v>269</v>
      </c>
      <c r="H271" s="31">
        <v>3.7125000000000004</v>
      </c>
      <c r="I271" s="49">
        <v>1</v>
      </c>
      <c r="J271" s="57" t="s">
        <v>18</v>
      </c>
    </row>
    <row r="272" spans="1:10" s="3" customFormat="1" x14ac:dyDescent="0.2">
      <c r="A272" s="43">
        <v>139611</v>
      </c>
      <c r="B272" s="44" t="s">
        <v>620</v>
      </c>
      <c r="C272" s="51" t="s">
        <v>837</v>
      </c>
      <c r="D272" s="51" t="s">
        <v>838</v>
      </c>
      <c r="E272" s="52" t="s">
        <v>839</v>
      </c>
      <c r="F272" s="58" t="s">
        <v>338</v>
      </c>
      <c r="G272" s="53" t="s">
        <v>268</v>
      </c>
      <c r="H272" s="31">
        <v>5.2125000000000004</v>
      </c>
      <c r="I272" s="49">
        <v>1</v>
      </c>
      <c r="J272" s="57" t="s">
        <v>18</v>
      </c>
    </row>
    <row r="273" spans="1:10" s="3" customFormat="1" x14ac:dyDescent="0.2">
      <c r="A273" s="43">
        <v>139611</v>
      </c>
      <c r="B273" s="44" t="s">
        <v>620</v>
      </c>
      <c r="C273" s="51" t="s">
        <v>840</v>
      </c>
      <c r="D273" s="51" t="s">
        <v>841</v>
      </c>
      <c r="E273" s="52" t="s">
        <v>842</v>
      </c>
      <c r="F273" s="58" t="s">
        <v>338</v>
      </c>
      <c r="G273" s="53" t="s">
        <v>269</v>
      </c>
      <c r="H273" s="31">
        <v>3.7125000000000004</v>
      </c>
      <c r="I273" s="49">
        <v>1</v>
      </c>
      <c r="J273" s="57" t="s">
        <v>18</v>
      </c>
    </row>
    <row r="274" spans="1:10" s="3" customFormat="1" x14ac:dyDescent="0.2">
      <c r="A274" s="43">
        <v>139611</v>
      </c>
      <c r="B274" s="44" t="s">
        <v>620</v>
      </c>
      <c r="C274" s="51" t="s">
        <v>843</v>
      </c>
      <c r="D274" s="51" t="s">
        <v>844</v>
      </c>
      <c r="E274" s="52" t="s">
        <v>845</v>
      </c>
      <c r="F274" s="58" t="s">
        <v>338</v>
      </c>
      <c r="G274" s="53" t="s">
        <v>264</v>
      </c>
      <c r="H274" s="31">
        <v>4.4625000000000004</v>
      </c>
      <c r="I274" s="49">
        <v>1</v>
      </c>
      <c r="J274" s="57" t="s">
        <v>18</v>
      </c>
    </row>
    <row r="275" spans="1:10" s="3" customFormat="1" x14ac:dyDescent="0.2">
      <c r="A275" s="43">
        <v>139611</v>
      </c>
      <c r="B275" s="44" t="s">
        <v>620</v>
      </c>
      <c r="C275" s="51" t="s">
        <v>846</v>
      </c>
      <c r="D275" s="51" t="s">
        <v>847</v>
      </c>
      <c r="E275" s="52" t="s">
        <v>848</v>
      </c>
      <c r="F275" s="58" t="s">
        <v>338</v>
      </c>
      <c r="G275" s="53" t="s">
        <v>272</v>
      </c>
      <c r="H275" s="31">
        <v>3</v>
      </c>
      <c r="I275" s="49">
        <v>1</v>
      </c>
      <c r="J275" s="57" t="s">
        <v>18</v>
      </c>
    </row>
    <row r="276" spans="1:10" s="3" customFormat="1" x14ac:dyDescent="0.2">
      <c r="A276" s="43">
        <v>139611</v>
      </c>
      <c r="B276" s="44" t="s">
        <v>620</v>
      </c>
      <c r="C276" s="51" t="s">
        <v>849</v>
      </c>
      <c r="D276" s="51" t="s">
        <v>850</v>
      </c>
      <c r="E276" s="52" t="s">
        <v>851</v>
      </c>
      <c r="F276" s="58" t="s">
        <v>338</v>
      </c>
      <c r="G276" s="53" t="s">
        <v>274</v>
      </c>
      <c r="H276" s="19">
        <v>3.7425000000000002</v>
      </c>
      <c r="I276" s="49">
        <v>1</v>
      </c>
      <c r="J276" s="57" t="s">
        <v>18</v>
      </c>
    </row>
    <row r="277" spans="1:10" s="3" customFormat="1" x14ac:dyDescent="0.2">
      <c r="A277" s="43">
        <v>139611</v>
      </c>
      <c r="B277" s="44" t="s">
        <v>620</v>
      </c>
      <c r="C277" s="51" t="s">
        <v>852</v>
      </c>
      <c r="D277" s="51" t="s">
        <v>853</v>
      </c>
      <c r="E277" s="52" t="s">
        <v>854</v>
      </c>
      <c r="F277" s="58" t="s">
        <v>338</v>
      </c>
      <c r="G277" s="53" t="s">
        <v>264</v>
      </c>
      <c r="H277" s="31">
        <v>4.4625000000000004</v>
      </c>
      <c r="I277" s="49">
        <v>1</v>
      </c>
      <c r="J277" s="57" t="s">
        <v>18</v>
      </c>
    </row>
    <row r="278" spans="1:10" s="3" customFormat="1" x14ac:dyDescent="0.2">
      <c r="A278" s="43">
        <v>139611</v>
      </c>
      <c r="B278" s="44" t="s">
        <v>620</v>
      </c>
      <c r="C278" s="51" t="s">
        <v>855</v>
      </c>
      <c r="D278" s="51" t="s">
        <v>856</v>
      </c>
      <c r="E278" s="52" t="s">
        <v>857</v>
      </c>
      <c r="F278" s="58" t="s">
        <v>338</v>
      </c>
      <c r="G278" s="53" t="s">
        <v>266</v>
      </c>
      <c r="H278" s="31">
        <v>4.125</v>
      </c>
      <c r="I278" s="49">
        <v>1</v>
      </c>
      <c r="J278" s="57" t="s">
        <v>18</v>
      </c>
    </row>
    <row r="279" spans="1:10" s="3" customFormat="1" x14ac:dyDescent="0.2">
      <c r="A279" s="43">
        <v>139611</v>
      </c>
      <c r="B279" s="44" t="s">
        <v>620</v>
      </c>
      <c r="C279" s="51" t="s">
        <v>858</v>
      </c>
      <c r="D279" s="51" t="s">
        <v>859</v>
      </c>
      <c r="E279" s="52" t="s">
        <v>860</v>
      </c>
      <c r="F279" s="58" t="s">
        <v>338</v>
      </c>
      <c r="G279" s="53">
        <v>4.99</v>
      </c>
      <c r="H279" s="31">
        <v>3.7425000000000002</v>
      </c>
      <c r="I279" s="49">
        <v>1</v>
      </c>
      <c r="J279" s="57" t="s">
        <v>18</v>
      </c>
    </row>
    <row r="280" spans="1:10" s="3" customFormat="1" x14ac:dyDescent="0.2">
      <c r="A280" s="43">
        <v>139611</v>
      </c>
      <c r="B280" s="44" t="s">
        <v>620</v>
      </c>
      <c r="C280" s="51" t="s">
        <v>861</v>
      </c>
      <c r="D280" s="51" t="s">
        <v>862</v>
      </c>
      <c r="E280" s="52" t="s">
        <v>863</v>
      </c>
      <c r="F280" s="58" t="s">
        <v>338</v>
      </c>
      <c r="G280" s="53" t="s">
        <v>266</v>
      </c>
      <c r="H280" s="31">
        <v>4.125</v>
      </c>
      <c r="I280" s="49">
        <v>1</v>
      </c>
      <c r="J280" s="57" t="s">
        <v>18</v>
      </c>
    </row>
    <row r="281" spans="1:10" s="3" customFormat="1" x14ac:dyDescent="0.2">
      <c r="A281" s="43">
        <v>139611</v>
      </c>
      <c r="B281" s="44" t="s">
        <v>620</v>
      </c>
      <c r="C281" s="51" t="s">
        <v>864</v>
      </c>
      <c r="D281" s="51" t="s">
        <v>865</v>
      </c>
      <c r="E281" s="52" t="s">
        <v>866</v>
      </c>
      <c r="F281" s="58" t="s">
        <v>338</v>
      </c>
      <c r="G281" s="53" t="s">
        <v>276</v>
      </c>
      <c r="H281" s="19">
        <v>5.2424999999999997</v>
      </c>
      <c r="I281" s="49">
        <v>1</v>
      </c>
      <c r="J281" s="57" t="s">
        <v>18</v>
      </c>
    </row>
    <row r="282" spans="1:10" s="3" customFormat="1" x14ac:dyDescent="0.2">
      <c r="A282" s="43">
        <v>139611</v>
      </c>
      <c r="B282" s="44" t="s">
        <v>620</v>
      </c>
      <c r="C282" s="51" t="s">
        <v>867</v>
      </c>
      <c r="D282" s="51" t="s">
        <v>868</v>
      </c>
      <c r="E282" s="52" t="s">
        <v>869</v>
      </c>
      <c r="F282" s="58" t="s">
        <v>338</v>
      </c>
      <c r="G282" s="53" t="s">
        <v>268</v>
      </c>
      <c r="H282" s="31">
        <v>5.2125000000000004</v>
      </c>
      <c r="I282" s="49">
        <v>1</v>
      </c>
      <c r="J282" s="57" t="s">
        <v>18</v>
      </c>
    </row>
    <row r="283" spans="1:10" s="3" customFormat="1" x14ac:dyDescent="0.2">
      <c r="A283" s="43">
        <v>139611</v>
      </c>
      <c r="B283" s="44" t="s">
        <v>620</v>
      </c>
      <c r="C283" s="51" t="s">
        <v>870</v>
      </c>
      <c r="D283" s="51" t="s">
        <v>871</v>
      </c>
      <c r="E283" s="52" t="s">
        <v>872</v>
      </c>
      <c r="F283" s="58" t="s">
        <v>338</v>
      </c>
      <c r="G283" s="53" t="s">
        <v>263</v>
      </c>
      <c r="H283" s="19">
        <v>2.9925000000000002</v>
      </c>
      <c r="I283" s="49">
        <v>1</v>
      </c>
      <c r="J283" s="57" t="s">
        <v>18</v>
      </c>
    </row>
    <row r="284" spans="1:10" s="3" customFormat="1" x14ac:dyDescent="0.2">
      <c r="A284" s="43">
        <v>139611</v>
      </c>
      <c r="B284" s="44" t="s">
        <v>620</v>
      </c>
      <c r="C284" s="51" t="s">
        <v>873</v>
      </c>
      <c r="D284" s="51" t="s">
        <v>874</v>
      </c>
      <c r="E284" s="52" t="s">
        <v>875</v>
      </c>
      <c r="F284" s="58" t="s">
        <v>338</v>
      </c>
      <c r="G284" s="53" t="s">
        <v>272</v>
      </c>
      <c r="H284" s="19">
        <v>3</v>
      </c>
      <c r="I284" s="49">
        <v>1</v>
      </c>
      <c r="J284" s="57" t="s">
        <v>18</v>
      </c>
    </row>
    <row r="285" spans="1:10" s="3" customFormat="1" x14ac:dyDescent="0.2">
      <c r="A285" s="43">
        <v>139611</v>
      </c>
      <c r="B285" s="44" t="s">
        <v>620</v>
      </c>
      <c r="C285" s="51" t="s">
        <v>876</v>
      </c>
      <c r="D285" s="51" t="s">
        <v>877</v>
      </c>
      <c r="E285" s="52" t="s">
        <v>878</v>
      </c>
      <c r="F285" s="58" t="s">
        <v>338</v>
      </c>
      <c r="G285" s="53">
        <v>6.95</v>
      </c>
      <c r="H285" s="31">
        <v>5.2125000000000004</v>
      </c>
      <c r="I285" s="49">
        <v>1</v>
      </c>
      <c r="J285" s="57" t="s">
        <v>18</v>
      </c>
    </row>
    <row r="286" spans="1:10" s="3" customFormat="1" x14ac:dyDescent="0.2">
      <c r="A286" s="43">
        <v>139611</v>
      </c>
      <c r="B286" s="44" t="s">
        <v>620</v>
      </c>
      <c r="C286" s="51" t="s">
        <v>879</v>
      </c>
      <c r="D286" s="51" t="s">
        <v>880</v>
      </c>
      <c r="E286" s="52" t="s">
        <v>881</v>
      </c>
      <c r="F286" s="58" t="s">
        <v>338</v>
      </c>
      <c r="G286" s="53">
        <v>4.95</v>
      </c>
      <c r="H286" s="19">
        <v>3.7125000000000004</v>
      </c>
      <c r="I286" s="49">
        <v>1</v>
      </c>
      <c r="J286" s="57" t="s">
        <v>18</v>
      </c>
    </row>
    <row r="287" spans="1:10" s="3" customFormat="1" x14ac:dyDescent="0.2">
      <c r="A287" s="43">
        <v>139611</v>
      </c>
      <c r="B287" s="44" t="s">
        <v>620</v>
      </c>
      <c r="C287" s="51" t="s">
        <v>882</v>
      </c>
      <c r="D287" s="51" t="s">
        <v>883</v>
      </c>
      <c r="E287" s="52" t="s">
        <v>884</v>
      </c>
      <c r="F287" s="58" t="s">
        <v>338</v>
      </c>
      <c r="G287" s="53">
        <v>6.95</v>
      </c>
      <c r="H287" s="19">
        <v>5.2125000000000004</v>
      </c>
      <c r="I287" s="49">
        <v>1</v>
      </c>
      <c r="J287" s="57" t="s">
        <v>18</v>
      </c>
    </row>
    <row r="288" spans="1:10" s="3" customFormat="1" x14ac:dyDescent="0.2">
      <c r="A288" s="43">
        <v>139611</v>
      </c>
      <c r="B288" s="44" t="s">
        <v>620</v>
      </c>
      <c r="C288" s="51" t="s">
        <v>885</v>
      </c>
      <c r="D288" s="51" t="s">
        <v>886</v>
      </c>
      <c r="E288" s="52" t="s">
        <v>887</v>
      </c>
      <c r="F288" s="58" t="s">
        <v>338</v>
      </c>
      <c r="G288" s="53" t="s">
        <v>274</v>
      </c>
      <c r="H288" s="19">
        <v>3.7425000000000002</v>
      </c>
      <c r="I288" s="49">
        <v>1</v>
      </c>
      <c r="J288" s="57" t="s">
        <v>18</v>
      </c>
    </row>
    <row r="289" spans="1:10" s="3" customFormat="1" x14ac:dyDescent="0.2">
      <c r="A289" s="43">
        <v>139611</v>
      </c>
      <c r="B289" s="44" t="s">
        <v>620</v>
      </c>
      <c r="C289" s="51" t="s">
        <v>888</v>
      </c>
      <c r="D289" s="51" t="s">
        <v>889</v>
      </c>
      <c r="E289" s="52" t="s">
        <v>890</v>
      </c>
      <c r="F289" s="58" t="s">
        <v>338</v>
      </c>
      <c r="G289" s="53" t="s">
        <v>266</v>
      </c>
      <c r="H289" s="19">
        <v>4.125</v>
      </c>
      <c r="I289" s="49">
        <v>1</v>
      </c>
      <c r="J289" s="57" t="s">
        <v>18</v>
      </c>
    </row>
    <row r="290" spans="1:10" s="3" customFormat="1" x14ac:dyDescent="0.2">
      <c r="A290" s="43">
        <v>139611</v>
      </c>
      <c r="B290" s="44" t="s">
        <v>620</v>
      </c>
      <c r="C290" s="51" t="s">
        <v>891</v>
      </c>
      <c r="D290" s="51" t="s">
        <v>892</v>
      </c>
      <c r="E290" s="52" t="s">
        <v>893</v>
      </c>
      <c r="F290" s="58" t="s">
        <v>338</v>
      </c>
      <c r="G290" s="53" t="s">
        <v>263</v>
      </c>
      <c r="H290" s="31">
        <v>2.9925000000000002</v>
      </c>
      <c r="I290" s="49">
        <v>1</v>
      </c>
      <c r="J290" s="57" t="s">
        <v>18</v>
      </c>
    </row>
    <row r="291" spans="1:10" s="3" customFormat="1" x14ac:dyDescent="0.2">
      <c r="A291" s="43">
        <v>139611</v>
      </c>
      <c r="B291" s="44" t="s">
        <v>620</v>
      </c>
      <c r="C291" s="51" t="s">
        <v>894</v>
      </c>
      <c r="D291" s="51" t="s">
        <v>895</v>
      </c>
      <c r="E291" s="52" t="s">
        <v>896</v>
      </c>
      <c r="F291" s="58" t="s">
        <v>338</v>
      </c>
      <c r="G291" s="53" t="s">
        <v>268</v>
      </c>
      <c r="H291" s="31">
        <v>5.2125000000000004</v>
      </c>
      <c r="I291" s="49">
        <v>1</v>
      </c>
      <c r="J291" s="57" t="s">
        <v>18</v>
      </c>
    </row>
    <row r="292" spans="1:10" s="3" customFormat="1" x14ac:dyDescent="0.2">
      <c r="A292" s="43">
        <v>139611</v>
      </c>
      <c r="B292" s="44" t="s">
        <v>620</v>
      </c>
      <c r="C292" s="51" t="s">
        <v>897</v>
      </c>
      <c r="D292" s="51" t="s">
        <v>898</v>
      </c>
      <c r="E292" s="52" t="s">
        <v>899</v>
      </c>
      <c r="F292" s="58" t="s">
        <v>338</v>
      </c>
      <c r="G292" s="53" t="s">
        <v>264</v>
      </c>
      <c r="H292" s="19">
        <v>4.4625000000000004</v>
      </c>
      <c r="I292" s="49">
        <v>1</v>
      </c>
      <c r="J292" s="57" t="s">
        <v>18</v>
      </c>
    </row>
    <row r="293" spans="1:10" s="3" customFormat="1" x14ac:dyDescent="0.2">
      <c r="A293" s="43">
        <v>139611</v>
      </c>
      <c r="B293" s="44" t="s">
        <v>620</v>
      </c>
      <c r="C293" s="51" t="s">
        <v>900</v>
      </c>
      <c r="D293" s="51" t="s">
        <v>901</v>
      </c>
      <c r="E293" s="52" t="s">
        <v>902</v>
      </c>
      <c r="F293" s="58" t="s">
        <v>338</v>
      </c>
      <c r="G293" s="53" t="s">
        <v>272</v>
      </c>
      <c r="H293" s="31">
        <v>3</v>
      </c>
      <c r="I293" s="49">
        <v>1</v>
      </c>
      <c r="J293" s="57" t="s">
        <v>18</v>
      </c>
    </row>
    <row r="294" spans="1:10" s="3" customFormat="1" x14ac:dyDescent="0.2">
      <c r="A294" s="43">
        <v>139611</v>
      </c>
      <c r="B294" s="44" t="s">
        <v>620</v>
      </c>
      <c r="C294" s="51" t="s">
        <v>903</v>
      </c>
      <c r="D294" s="51" t="s">
        <v>904</v>
      </c>
      <c r="E294" s="52" t="s">
        <v>905</v>
      </c>
      <c r="F294" s="58" t="s">
        <v>338</v>
      </c>
      <c r="G294" s="53" t="s">
        <v>272</v>
      </c>
      <c r="H294" s="31">
        <v>3</v>
      </c>
      <c r="I294" s="49">
        <v>1</v>
      </c>
      <c r="J294" s="57" t="s">
        <v>18</v>
      </c>
    </row>
    <row r="295" spans="1:10" s="3" customFormat="1" x14ac:dyDescent="0.2">
      <c r="A295" s="43">
        <v>139611</v>
      </c>
      <c r="B295" s="44" t="s">
        <v>620</v>
      </c>
      <c r="C295" s="51" t="s">
        <v>906</v>
      </c>
      <c r="D295" s="51" t="s">
        <v>907</v>
      </c>
      <c r="E295" s="52" t="s">
        <v>908</v>
      </c>
      <c r="F295" s="58" t="s">
        <v>338</v>
      </c>
      <c r="G295" s="53" t="s">
        <v>272</v>
      </c>
      <c r="H295" s="31">
        <v>3</v>
      </c>
      <c r="I295" s="49">
        <v>1</v>
      </c>
      <c r="J295" s="57" t="s">
        <v>18</v>
      </c>
    </row>
    <row r="296" spans="1:10" s="3" customFormat="1" x14ac:dyDescent="0.2">
      <c r="A296" s="43">
        <v>139611</v>
      </c>
      <c r="B296" s="44" t="s">
        <v>620</v>
      </c>
      <c r="C296" s="51" t="s">
        <v>909</v>
      </c>
      <c r="D296" s="51" t="s">
        <v>910</v>
      </c>
      <c r="E296" s="52" t="s">
        <v>911</v>
      </c>
      <c r="F296" s="58" t="s">
        <v>338</v>
      </c>
      <c r="G296" s="53" t="s">
        <v>269</v>
      </c>
      <c r="H296" s="31">
        <v>3.7125000000000004</v>
      </c>
      <c r="I296" s="49">
        <v>1</v>
      </c>
      <c r="J296" s="57" t="s">
        <v>18</v>
      </c>
    </row>
    <row r="297" spans="1:10" s="3" customFormat="1" x14ac:dyDescent="0.2">
      <c r="A297" s="43">
        <v>139611</v>
      </c>
      <c r="B297" s="44" t="s">
        <v>620</v>
      </c>
      <c r="C297" s="27" t="s">
        <v>912</v>
      </c>
      <c r="D297" s="27" t="s">
        <v>913</v>
      </c>
      <c r="E297" s="59" t="s">
        <v>914</v>
      </c>
      <c r="F297" s="58" t="s">
        <v>338</v>
      </c>
      <c r="G297" s="53" t="s">
        <v>269</v>
      </c>
      <c r="H297" s="31">
        <v>3.7125000000000004</v>
      </c>
      <c r="I297" s="49">
        <v>1</v>
      </c>
      <c r="J297" s="57" t="s">
        <v>18</v>
      </c>
    </row>
    <row r="298" spans="1:10" s="3" customFormat="1" x14ac:dyDescent="0.2">
      <c r="A298" s="60">
        <v>139662</v>
      </c>
      <c r="B298" s="61" t="s">
        <v>915</v>
      </c>
      <c r="C298" s="51" t="s">
        <v>916</v>
      </c>
      <c r="D298" s="51" t="s">
        <v>917</v>
      </c>
      <c r="E298" s="52" t="s">
        <v>918</v>
      </c>
      <c r="F298" s="56" t="s">
        <v>338</v>
      </c>
      <c r="G298" s="53" t="s">
        <v>269</v>
      </c>
      <c r="H298" s="31">
        <v>3.7125000000000004</v>
      </c>
      <c r="I298" s="49">
        <v>1</v>
      </c>
      <c r="J298" s="57" t="s">
        <v>18</v>
      </c>
    </row>
    <row r="299" spans="1:10" s="3" customFormat="1" x14ac:dyDescent="0.2">
      <c r="A299" s="60">
        <v>139662</v>
      </c>
      <c r="B299" s="61" t="s">
        <v>915</v>
      </c>
      <c r="C299" s="51" t="s">
        <v>919</v>
      </c>
      <c r="D299" s="51" t="s">
        <v>920</v>
      </c>
      <c r="E299" s="52" t="s">
        <v>921</v>
      </c>
      <c r="F299" s="58" t="s">
        <v>338</v>
      </c>
      <c r="G299" s="53" t="s">
        <v>263</v>
      </c>
      <c r="H299" s="19">
        <v>2.9925000000000002</v>
      </c>
      <c r="I299" s="49">
        <v>1</v>
      </c>
      <c r="J299" s="57" t="s">
        <v>18</v>
      </c>
    </row>
    <row r="300" spans="1:10" s="3" customFormat="1" x14ac:dyDescent="0.2">
      <c r="A300" s="60">
        <v>139662</v>
      </c>
      <c r="B300" s="61" t="s">
        <v>915</v>
      </c>
      <c r="C300" s="51" t="s">
        <v>922</v>
      </c>
      <c r="D300" s="51" t="s">
        <v>923</v>
      </c>
      <c r="E300" s="52" t="s">
        <v>924</v>
      </c>
      <c r="F300" s="58" t="s">
        <v>338</v>
      </c>
      <c r="G300" s="53" t="s">
        <v>269</v>
      </c>
      <c r="H300" s="31">
        <v>3.7125000000000004</v>
      </c>
      <c r="I300" s="49">
        <v>1</v>
      </c>
      <c r="J300" s="57" t="s">
        <v>18</v>
      </c>
    </row>
    <row r="301" spans="1:10" s="3" customFormat="1" x14ac:dyDescent="0.2">
      <c r="A301" s="60">
        <v>139662</v>
      </c>
      <c r="B301" s="61" t="s">
        <v>915</v>
      </c>
      <c r="C301" s="51" t="s">
        <v>925</v>
      </c>
      <c r="D301" s="51" t="s">
        <v>926</v>
      </c>
      <c r="E301" s="52" t="s">
        <v>927</v>
      </c>
      <c r="F301" s="58" t="s">
        <v>338</v>
      </c>
      <c r="G301" s="53" t="s">
        <v>263</v>
      </c>
      <c r="H301" s="31">
        <v>2.9925000000000002</v>
      </c>
      <c r="I301" s="49">
        <v>1</v>
      </c>
      <c r="J301" s="57" t="s">
        <v>18</v>
      </c>
    </row>
    <row r="302" spans="1:10" s="3" customFormat="1" x14ac:dyDescent="0.2">
      <c r="A302" s="60">
        <v>139662</v>
      </c>
      <c r="B302" s="61" t="s">
        <v>915</v>
      </c>
      <c r="C302" s="51" t="s">
        <v>928</v>
      </c>
      <c r="D302" s="51" t="s">
        <v>929</v>
      </c>
      <c r="E302" s="52" t="s">
        <v>930</v>
      </c>
      <c r="F302" s="58" t="s">
        <v>338</v>
      </c>
      <c r="G302" s="53" t="s">
        <v>269</v>
      </c>
      <c r="H302" s="19">
        <v>3.7125000000000004</v>
      </c>
      <c r="I302" s="49">
        <v>1</v>
      </c>
      <c r="J302" s="57" t="s">
        <v>18</v>
      </c>
    </row>
    <row r="303" spans="1:10" s="3" customFormat="1" x14ac:dyDescent="0.2">
      <c r="A303" s="60">
        <v>139662</v>
      </c>
      <c r="B303" s="61" t="s">
        <v>915</v>
      </c>
      <c r="C303" s="51" t="s">
        <v>931</v>
      </c>
      <c r="D303" s="51" t="s">
        <v>932</v>
      </c>
      <c r="E303" s="52" t="s">
        <v>933</v>
      </c>
      <c r="F303" s="58" t="s">
        <v>338</v>
      </c>
      <c r="G303" s="53" t="s">
        <v>276</v>
      </c>
      <c r="H303" s="19">
        <v>5.2424999999999997</v>
      </c>
      <c r="I303" s="49">
        <v>1</v>
      </c>
      <c r="J303" s="57" t="s">
        <v>18</v>
      </c>
    </row>
    <row r="304" spans="1:10" s="3" customFormat="1" x14ac:dyDescent="0.2">
      <c r="A304" s="60">
        <v>139662</v>
      </c>
      <c r="B304" s="61" t="s">
        <v>915</v>
      </c>
      <c r="C304" s="27" t="s">
        <v>934</v>
      </c>
      <c r="D304" s="27" t="s">
        <v>935</v>
      </c>
      <c r="E304" s="59" t="s">
        <v>936</v>
      </c>
      <c r="F304" s="58" t="s">
        <v>338</v>
      </c>
      <c r="G304" s="53">
        <v>8.99</v>
      </c>
      <c r="H304" s="19">
        <v>6.74</v>
      </c>
      <c r="I304" s="49">
        <v>1</v>
      </c>
      <c r="J304" s="57" t="s">
        <v>18</v>
      </c>
    </row>
    <row r="305" spans="1:10" s="3" customFormat="1" x14ac:dyDescent="0.2">
      <c r="A305" s="60">
        <v>139662</v>
      </c>
      <c r="B305" s="61" t="s">
        <v>915</v>
      </c>
      <c r="C305" s="51" t="s">
        <v>937</v>
      </c>
      <c r="D305" s="51" t="s">
        <v>938</v>
      </c>
      <c r="E305" s="52" t="s">
        <v>939</v>
      </c>
      <c r="F305" s="58" t="s">
        <v>338</v>
      </c>
      <c r="G305" s="53">
        <v>5.95</v>
      </c>
      <c r="H305" s="19">
        <v>4.4625000000000004</v>
      </c>
      <c r="I305" s="49">
        <v>1</v>
      </c>
      <c r="J305" s="57" t="s">
        <v>18</v>
      </c>
    </row>
    <row r="306" spans="1:10" s="3" customFormat="1" x14ac:dyDescent="0.2">
      <c r="A306" s="60">
        <v>139662</v>
      </c>
      <c r="B306" s="61" t="s">
        <v>915</v>
      </c>
      <c r="C306" s="51" t="s">
        <v>940</v>
      </c>
      <c r="D306" s="51" t="s">
        <v>941</v>
      </c>
      <c r="E306" s="52" t="s">
        <v>942</v>
      </c>
      <c r="F306" s="58" t="s">
        <v>338</v>
      </c>
      <c r="G306" s="53" t="s">
        <v>265</v>
      </c>
      <c r="H306" s="19">
        <v>4.4924999999999997</v>
      </c>
      <c r="I306" s="49">
        <v>1</v>
      </c>
      <c r="J306" s="57" t="s">
        <v>18</v>
      </c>
    </row>
    <row r="307" spans="1:10" s="3" customFormat="1" x14ac:dyDescent="0.2">
      <c r="A307" s="60">
        <v>139662</v>
      </c>
      <c r="B307" s="61" t="s">
        <v>915</v>
      </c>
      <c r="C307" s="51" t="s">
        <v>943</v>
      </c>
      <c r="D307" s="51" t="s">
        <v>944</v>
      </c>
      <c r="E307" s="52" t="s">
        <v>945</v>
      </c>
      <c r="F307" s="58" t="s">
        <v>338</v>
      </c>
      <c r="G307" s="53" t="s">
        <v>264</v>
      </c>
      <c r="H307" s="19">
        <v>4.4625000000000004</v>
      </c>
      <c r="I307" s="49">
        <v>1</v>
      </c>
      <c r="J307" s="57" t="s">
        <v>18</v>
      </c>
    </row>
    <row r="308" spans="1:10" s="3" customFormat="1" x14ac:dyDescent="0.2">
      <c r="A308" s="60">
        <v>139662</v>
      </c>
      <c r="B308" s="61" t="s">
        <v>915</v>
      </c>
      <c r="C308" s="51" t="s">
        <v>946</v>
      </c>
      <c r="D308" s="51" t="s">
        <v>947</v>
      </c>
      <c r="E308" s="52" t="s">
        <v>948</v>
      </c>
      <c r="F308" s="58" t="s">
        <v>338</v>
      </c>
      <c r="G308" s="53" t="s">
        <v>268</v>
      </c>
      <c r="H308" s="31">
        <v>5.2125000000000004</v>
      </c>
      <c r="I308" s="49">
        <v>1</v>
      </c>
      <c r="J308" s="57" t="s">
        <v>18</v>
      </c>
    </row>
    <row r="309" spans="1:10" s="3" customFormat="1" x14ac:dyDescent="0.2">
      <c r="A309" s="60">
        <v>139662</v>
      </c>
      <c r="B309" s="61" t="s">
        <v>915</v>
      </c>
      <c r="C309" s="51" t="s">
        <v>949</v>
      </c>
      <c r="D309" s="51" t="s">
        <v>950</v>
      </c>
      <c r="E309" s="52" t="s">
        <v>951</v>
      </c>
      <c r="F309" s="58" t="s">
        <v>338</v>
      </c>
      <c r="G309" s="53" t="s">
        <v>268</v>
      </c>
      <c r="H309" s="31">
        <v>5.2125000000000004</v>
      </c>
      <c r="I309" s="49">
        <v>1</v>
      </c>
      <c r="J309" s="57" t="s">
        <v>18</v>
      </c>
    </row>
    <row r="310" spans="1:10" s="3" customFormat="1" x14ac:dyDescent="0.2">
      <c r="A310" s="60">
        <v>139662</v>
      </c>
      <c r="B310" s="61" t="s">
        <v>915</v>
      </c>
      <c r="C310" s="51" t="s">
        <v>952</v>
      </c>
      <c r="D310" s="51" t="s">
        <v>953</v>
      </c>
      <c r="E310" s="52" t="s">
        <v>954</v>
      </c>
      <c r="F310" s="58" t="s">
        <v>338</v>
      </c>
      <c r="G310" s="53" t="s">
        <v>274</v>
      </c>
      <c r="H310" s="31">
        <v>3.7425000000000002</v>
      </c>
      <c r="I310" s="49">
        <v>1</v>
      </c>
      <c r="J310" s="57" t="s">
        <v>18</v>
      </c>
    </row>
    <row r="311" spans="1:10" s="3" customFormat="1" x14ac:dyDescent="0.2">
      <c r="A311" s="60">
        <v>139662</v>
      </c>
      <c r="B311" s="61" t="s">
        <v>915</v>
      </c>
      <c r="C311" s="51" t="s">
        <v>955</v>
      </c>
      <c r="D311" s="51" t="s">
        <v>956</v>
      </c>
      <c r="E311" s="52" t="s">
        <v>957</v>
      </c>
      <c r="F311" s="58" t="s">
        <v>338</v>
      </c>
      <c r="G311" s="53" t="s">
        <v>268</v>
      </c>
      <c r="H311" s="19">
        <v>5.2125000000000004</v>
      </c>
      <c r="I311" s="49">
        <v>1</v>
      </c>
      <c r="J311" s="57" t="s">
        <v>18</v>
      </c>
    </row>
    <row r="312" spans="1:10" s="3" customFormat="1" x14ac:dyDescent="0.2">
      <c r="A312" s="60">
        <v>139662</v>
      </c>
      <c r="B312" s="61" t="s">
        <v>915</v>
      </c>
      <c r="C312" s="51" t="s">
        <v>958</v>
      </c>
      <c r="D312" s="51" t="s">
        <v>959</v>
      </c>
      <c r="E312" s="52" t="s">
        <v>960</v>
      </c>
      <c r="F312" s="58" t="s">
        <v>338</v>
      </c>
      <c r="G312" s="53" t="s">
        <v>266</v>
      </c>
      <c r="H312" s="31">
        <v>4.125</v>
      </c>
      <c r="I312" s="49">
        <v>1</v>
      </c>
      <c r="J312" s="57" t="s">
        <v>18</v>
      </c>
    </row>
    <row r="313" spans="1:10" s="3" customFormat="1" x14ac:dyDescent="0.2">
      <c r="A313" s="60">
        <v>139662</v>
      </c>
      <c r="B313" s="61" t="s">
        <v>915</v>
      </c>
      <c r="C313" s="51" t="s">
        <v>961</v>
      </c>
      <c r="D313" s="51" t="s">
        <v>962</v>
      </c>
      <c r="E313" s="52" t="s">
        <v>963</v>
      </c>
      <c r="F313" s="58" t="s">
        <v>338</v>
      </c>
      <c r="G313" s="53" t="s">
        <v>266</v>
      </c>
      <c r="H313" s="31">
        <v>4.125</v>
      </c>
      <c r="I313" s="49">
        <v>1</v>
      </c>
      <c r="J313" s="57" t="s">
        <v>18</v>
      </c>
    </row>
    <row r="314" spans="1:10" s="3" customFormat="1" x14ac:dyDescent="0.2">
      <c r="A314" s="60">
        <v>139662</v>
      </c>
      <c r="B314" s="61" t="s">
        <v>915</v>
      </c>
      <c r="C314" s="51" t="s">
        <v>964</v>
      </c>
      <c r="D314" s="51" t="s">
        <v>965</v>
      </c>
      <c r="E314" s="52" t="s">
        <v>966</v>
      </c>
      <c r="F314" s="58" t="s">
        <v>338</v>
      </c>
      <c r="G314" s="53" t="s">
        <v>269</v>
      </c>
      <c r="H314" s="19">
        <v>3.7125000000000004</v>
      </c>
      <c r="I314" s="49">
        <v>1</v>
      </c>
      <c r="J314" s="57" t="s">
        <v>18</v>
      </c>
    </row>
    <row r="315" spans="1:10" s="3" customFormat="1" x14ac:dyDescent="0.2">
      <c r="A315" s="60">
        <v>139662</v>
      </c>
      <c r="B315" s="61" t="s">
        <v>915</v>
      </c>
      <c r="C315" s="51" t="s">
        <v>967</v>
      </c>
      <c r="D315" s="51" t="s">
        <v>968</v>
      </c>
      <c r="E315" s="52" t="s">
        <v>969</v>
      </c>
      <c r="F315" s="58" t="s">
        <v>338</v>
      </c>
      <c r="G315" s="53" t="s">
        <v>268</v>
      </c>
      <c r="H315" s="19">
        <v>5.2125000000000004</v>
      </c>
      <c r="I315" s="49">
        <v>1</v>
      </c>
      <c r="J315" s="57" t="s">
        <v>18</v>
      </c>
    </row>
    <row r="316" spans="1:10" s="3" customFormat="1" ht="25.5" x14ac:dyDescent="0.2">
      <c r="A316" s="60">
        <v>139662</v>
      </c>
      <c r="B316" s="61" t="s">
        <v>915</v>
      </c>
      <c r="C316" s="51" t="s">
        <v>970</v>
      </c>
      <c r="D316" s="51" t="s">
        <v>971</v>
      </c>
      <c r="E316" s="52" t="s">
        <v>972</v>
      </c>
      <c r="F316" s="58" t="s">
        <v>338</v>
      </c>
      <c r="G316" s="53" t="s">
        <v>264</v>
      </c>
      <c r="H316" s="31">
        <v>4.4625000000000004</v>
      </c>
      <c r="I316" s="49">
        <v>1</v>
      </c>
      <c r="J316" s="57" t="s">
        <v>18</v>
      </c>
    </row>
    <row r="317" spans="1:10" s="3" customFormat="1" x14ac:dyDescent="0.2">
      <c r="A317" s="60">
        <v>139662</v>
      </c>
      <c r="B317" s="61" t="s">
        <v>915</v>
      </c>
      <c r="C317" s="27" t="s">
        <v>973</v>
      </c>
      <c r="D317" s="27" t="s">
        <v>974</v>
      </c>
      <c r="E317" s="59" t="s">
        <v>975</v>
      </c>
      <c r="F317" s="58" t="s">
        <v>338</v>
      </c>
      <c r="G317" s="53">
        <v>3.95</v>
      </c>
      <c r="H317" s="31">
        <v>2.96</v>
      </c>
      <c r="I317" s="49">
        <v>1</v>
      </c>
      <c r="J317" s="57" t="s">
        <v>18</v>
      </c>
    </row>
    <row r="318" spans="1:10" s="3" customFormat="1" x14ac:dyDescent="0.2">
      <c r="A318" s="60">
        <v>139662</v>
      </c>
      <c r="B318" s="61" t="s">
        <v>915</v>
      </c>
      <c r="C318" s="51" t="s">
        <v>976</v>
      </c>
      <c r="D318" s="51" t="s">
        <v>977</v>
      </c>
      <c r="E318" s="52" t="s">
        <v>978</v>
      </c>
      <c r="F318" s="58" t="s">
        <v>338</v>
      </c>
      <c r="G318" s="53" t="s">
        <v>270</v>
      </c>
      <c r="H318" s="31">
        <v>4.875</v>
      </c>
      <c r="I318" s="49">
        <v>1</v>
      </c>
      <c r="J318" s="57" t="s">
        <v>18</v>
      </c>
    </row>
    <row r="319" spans="1:10" s="3" customFormat="1" x14ac:dyDescent="0.2">
      <c r="A319" s="60">
        <v>139662</v>
      </c>
      <c r="B319" s="61" t="s">
        <v>915</v>
      </c>
      <c r="C319" s="51" t="s">
        <v>979</v>
      </c>
      <c r="D319" s="51" t="s">
        <v>980</v>
      </c>
      <c r="E319" s="52" t="s">
        <v>981</v>
      </c>
      <c r="F319" s="58" t="s">
        <v>338</v>
      </c>
      <c r="G319" s="53" t="s">
        <v>269</v>
      </c>
      <c r="H319" s="19">
        <v>3.7125000000000004</v>
      </c>
      <c r="I319" s="49">
        <v>1</v>
      </c>
      <c r="J319" s="57" t="s">
        <v>18</v>
      </c>
    </row>
    <row r="320" spans="1:10" s="3" customFormat="1" x14ac:dyDescent="0.2">
      <c r="A320" s="60">
        <v>139662</v>
      </c>
      <c r="B320" s="61" t="s">
        <v>915</v>
      </c>
      <c r="C320" s="51" t="s">
        <v>982</v>
      </c>
      <c r="D320" s="51" t="s">
        <v>983</v>
      </c>
      <c r="E320" s="52" t="s">
        <v>984</v>
      </c>
      <c r="F320" s="58" t="s">
        <v>338</v>
      </c>
      <c r="G320" s="53">
        <v>6.5</v>
      </c>
      <c r="H320" s="31">
        <v>4.875</v>
      </c>
      <c r="I320" s="49">
        <v>1</v>
      </c>
      <c r="J320" s="57" t="s">
        <v>18</v>
      </c>
    </row>
    <row r="321" spans="1:10" s="3" customFormat="1" x14ac:dyDescent="0.2">
      <c r="A321" s="60">
        <v>139662</v>
      </c>
      <c r="B321" s="61" t="s">
        <v>915</v>
      </c>
      <c r="C321" s="51" t="s">
        <v>985</v>
      </c>
      <c r="D321" s="51" t="s">
        <v>986</v>
      </c>
      <c r="E321" s="52" t="s">
        <v>987</v>
      </c>
      <c r="F321" s="58" t="s">
        <v>338</v>
      </c>
      <c r="G321" s="53" t="s">
        <v>263</v>
      </c>
      <c r="H321" s="19">
        <v>2.9925000000000002</v>
      </c>
      <c r="I321" s="49">
        <v>1</v>
      </c>
      <c r="J321" s="57" t="s">
        <v>18</v>
      </c>
    </row>
    <row r="322" spans="1:10" s="3" customFormat="1" x14ac:dyDescent="0.2">
      <c r="A322" s="60">
        <v>139662</v>
      </c>
      <c r="B322" s="61" t="s">
        <v>915</v>
      </c>
      <c r="C322" s="51" t="s">
        <v>988</v>
      </c>
      <c r="D322" s="51" t="s">
        <v>989</v>
      </c>
      <c r="E322" s="52" t="s">
        <v>990</v>
      </c>
      <c r="F322" s="58" t="s">
        <v>338</v>
      </c>
      <c r="G322" s="53">
        <v>7.95</v>
      </c>
      <c r="H322" s="19">
        <v>5.9625000000000004</v>
      </c>
      <c r="I322" s="49">
        <v>1</v>
      </c>
      <c r="J322" s="57" t="s">
        <v>18</v>
      </c>
    </row>
    <row r="323" spans="1:10" s="3" customFormat="1" x14ac:dyDescent="0.2">
      <c r="A323" s="60">
        <v>139662</v>
      </c>
      <c r="B323" s="61" t="s">
        <v>915</v>
      </c>
      <c r="C323" s="51" t="s">
        <v>991</v>
      </c>
      <c r="D323" s="51" t="s">
        <v>992</v>
      </c>
      <c r="E323" s="52" t="s">
        <v>993</v>
      </c>
      <c r="F323" s="58" t="s">
        <v>338</v>
      </c>
      <c r="G323" s="53" t="s">
        <v>266</v>
      </c>
      <c r="H323" s="31">
        <v>4.125</v>
      </c>
      <c r="I323" s="49">
        <v>1</v>
      </c>
      <c r="J323" s="57" t="s">
        <v>18</v>
      </c>
    </row>
    <row r="324" spans="1:10" s="3" customFormat="1" x14ac:dyDescent="0.2">
      <c r="A324" s="60">
        <v>139662</v>
      </c>
      <c r="B324" s="61" t="s">
        <v>915</v>
      </c>
      <c r="C324" s="51" t="s">
        <v>994</v>
      </c>
      <c r="D324" s="51" t="s">
        <v>995</v>
      </c>
      <c r="E324" s="52" t="s">
        <v>996</v>
      </c>
      <c r="F324" s="58" t="s">
        <v>338</v>
      </c>
      <c r="G324" s="53" t="s">
        <v>267</v>
      </c>
      <c r="H324" s="19">
        <v>5.9625000000000004</v>
      </c>
      <c r="I324" s="49">
        <v>1</v>
      </c>
      <c r="J324" s="57" t="s">
        <v>18</v>
      </c>
    </row>
    <row r="325" spans="1:10" s="3" customFormat="1" x14ac:dyDescent="0.2">
      <c r="A325" s="60">
        <v>139662</v>
      </c>
      <c r="B325" s="61" t="s">
        <v>915</v>
      </c>
      <c r="C325" s="51" t="s">
        <v>997</v>
      </c>
      <c r="D325" s="51" t="s">
        <v>998</v>
      </c>
      <c r="E325" s="52" t="s">
        <v>999</v>
      </c>
      <c r="F325" s="58" t="s">
        <v>338</v>
      </c>
      <c r="G325" s="53" t="s">
        <v>269</v>
      </c>
      <c r="H325" s="31">
        <v>3.7125000000000004</v>
      </c>
      <c r="I325" s="49">
        <v>1</v>
      </c>
      <c r="J325" s="57" t="s">
        <v>18</v>
      </c>
    </row>
    <row r="326" spans="1:10" s="3" customFormat="1" x14ac:dyDescent="0.2">
      <c r="A326" s="60">
        <v>139662</v>
      </c>
      <c r="B326" s="61" t="s">
        <v>915</v>
      </c>
      <c r="C326" s="51" t="s">
        <v>1000</v>
      </c>
      <c r="D326" s="51" t="s">
        <v>1001</v>
      </c>
      <c r="E326" s="52" t="s">
        <v>1002</v>
      </c>
      <c r="F326" s="58" t="s">
        <v>338</v>
      </c>
      <c r="G326" s="53" t="s">
        <v>268</v>
      </c>
      <c r="H326" s="31">
        <v>5.2125000000000004</v>
      </c>
      <c r="I326" s="49">
        <v>1</v>
      </c>
      <c r="J326" s="57" t="s">
        <v>18</v>
      </c>
    </row>
    <row r="327" spans="1:10" s="3" customFormat="1" x14ac:dyDescent="0.2">
      <c r="A327" s="60">
        <v>139662</v>
      </c>
      <c r="B327" s="61" t="s">
        <v>915</v>
      </c>
      <c r="C327" s="51" t="s">
        <v>1003</v>
      </c>
      <c r="D327" s="51" t="s">
        <v>1004</v>
      </c>
      <c r="E327" s="52" t="s">
        <v>1005</v>
      </c>
      <c r="F327" s="58" t="s">
        <v>338</v>
      </c>
      <c r="G327" s="53" t="s">
        <v>267</v>
      </c>
      <c r="H327" s="19">
        <v>5.9625000000000004</v>
      </c>
      <c r="I327" s="49">
        <v>1</v>
      </c>
      <c r="J327" s="57" t="s">
        <v>18</v>
      </c>
    </row>
    <row r="328" spans="1:10" s="3" customFormat="1" x14ac:dyDescent="0.2">
      <c r="A328" s="60">
        <v>139662</v>
      </c>
      <c r="B328" s="61" t="s">
        <v>915</v>
      </c>
      <c r="C328" s="51" t="s">
        <v>1006</v>
      </c>
      <c r="D328" s="51" t="s">
        <v>1007</v>
      </c>
      <c r="E328" s="52" t="s">
        <v>1008</v>
      </c>
      <c r="F328" s="58" t="s">
        <v>338</v>
      </c>
      <c r="G328" s="53" t="s">
        <v>1009</v>
      </c>
      <c r="H328" s="19">
        <v>9.7424999999999997</v>
      </c>
      <c r="I328" s="49">
        <v>1</v>
      </c>
      <c r="J328" s="57" t="s">
        <v>18</v>
      </c>
    </row>
    <row r="329" spans="1:10" s="3" customFormat="1" x14ac:dyDescent="0.2">
      <c r="A329" s="60">
        <v>139662</v>
      </c>
      <c r="B329" s="61" t="s">
        <v>915</v>
      </c>
      <c r="C329" s="51" t="s">
        <v>1010</v>
      </c>
      <c r="D329" s="51" t="s">
        <v>1011</v>
      </c>
      <c r="E329" s="52" t="s">
        <v>1012</v>
      </c>
      <c r="F329" s="58" t="s">
        <v>338</v>
      </c>
      <c r="G329" s="53" t="s">
        <v>264</v>
      </c>
      <c r="H329" s="31">
        <v>4.4625000000000004</v>
      </c>
      <c r="I329" s="49">
        <v>1</v>
      </c>
      <c r="J329" s="57" t="s">
        <v>18</v>
      </c>
    </row>
    <row r="330" spans="1:10" s="3" customFormat="1" x14ac:dyDescent="0.2">
      <c r="A330" s="60">
        <v>139662</v>
      </c>
      <c r="B330" s="61" t="s">
        <v>915</v>
      </c>
      <c r="C330" s="51" t="s">
        <v>1013</v>
      </c>
      <c r="D330" s="51" t="s">
        <v>1014</v>
      </c>
      <c r="E330" s="52" t="s">
        <v>1015</v>
      </c>
      <c r="F330" s="58" t="s">
        <v>338</v>
      </c>
      <c r="G330" s="53" t="s">
        <v>268</v>
      </c>
      <c r="H330" s="19">
        <v>5.2125000000000004</v>
      </c>
      <c r="I330" s="49">
        <v>1</v>
      </c>
      <c r="J330" s="57" t="s">
        <v>18</v>
      </c>
    </row>
    <row r="331" spans="1:10" s="3" customFormat="1" x14ac:dyDescent="0.2">
      <c r="A331" s="60">
        <v>139662</v>
      </c>
      <c r="B331" s="61" t="s">
        <v>915</v>
      </c>
      <c r="C331" s="51" t="s">
        <v>1016</v>
      </c>
      <c r="D331" s="51" t="s">
        <v>1017</v>
      </c>
      <c r="E331" s="52" t="s">
        <v>1018</v>
      </c>
      <c r="F331" s="58" t="s">
        <v>338</v>
      </c>
      <c r="G331" s="53" t="s">
        <v>266</v>
      </c>
      <c r="H331" s="31">
        <v>4.125</v>
      </c>
      <c r="I331" s="49">
        <v>1</v>
      </c>
      <c r="J331" s="57" t="s">
        <v>18</v>
      </c>
    </row>
    <row r="332" spans="1:10" s="3" customFormat="1" x14ac:dyDescent="0.2">
      <c r="A332" s="60">
        <v>139662</v>
      </c>
      <c r="B332" s="61" t="s">
        <v>915</v>
      </c>
      <c r="C332" s="27" t="s">
        <v>1019</v>
      </c>
      <c r="D332" s="27" t="s">
        <v>1020</v>
      </c>
      <c r="E332" s="59" t="s">
        <v>1021</v>
      </c>
      <c r="F332" s="58" t="s">
        <v>338</v>
      </c>
      <c r="G332" s="53">
        <v>5.95</v>
      </c>
      <c r="H332" s="31">
        <v>4.46</v>
      </c>
      <c r="I332" s="49">
        <v>1</v>
      </c>
      <c r="J332" s="57" t="s">
        <v>18</v>
      </c>
    </row>
    <row r="333" spans="1:10" s="3" customFormat="1" x14ac:dyDescent="0.2">
      <c r="A333" s="60">
        <v>139662</v>
      </c>
      <c r="B333" s="61" t="s">
        <v>915</v>
      </c>
      <c r="C333" s="51" t="s">
        <v>1022</v>
      </c>
      <c r="D333" s="51" t="s">
        <v>1023</v>
      </c>
      <c r="E333" s="52" t="s">
        <v>1024</v>
      </c>
      <c r="F333" s="58" t="s">
        <v>338</v>
      </c>
      <c r="G333" s="53" t="s">
        <v>264</v>
      </c>
      <c r="H333" s="31">
        <v>4.4625000000000004</v>
      </c>
      <c r="I333" s="49">
        <v>1</v>
      </c>
      <c r="J333" s="57" t="s">
        <v>18</v>
      </c>
    </row>
    <row r="334" spans="1:10" s="3" customFormat="1" x14ac:dyDescent="0.2">
      <c r="A334" s="60">
        <v>139662</v>
      </c>
      <c r="B334" s="61" t="s">
        <v>915</v>
      </c>
      <c r="C334" s="51" t="s">
        <v>1025</v>
      </c>
      <c r="D334" s="51" t="s">
        <v>1026</v>
      </c>
      <c r="E334" s="52" t="s">
        <v>1027</v>
      </c>
      <c r="F334" s="58" t="s">
        <v>338</v>
      </c>
      <c r="G334" s="53" t="s">
        <v>274</v>
      </c>
      <c r="H334" s="19">
        <v>3.7425000000000002</v>
      </c>
      <c r="I334" s="49">
        <v>1</v>
      </c>
      <c r="J334" s="57" t="s">
        <v>18</v>
      </c>
    </row>
    <row r="335" spans="1:10" s="3" customFormat="1" x14ac:dyDescent="0.2">
      <c r="A335" s="60">
        <v>139662</v>
      </c>
      <c r="B335" s="61" t="s">
        <v>915</v>
      </c>
      <c r="C335" s="51" t="s">
        <v>1028</v>
      </c>
      <c r="D335" s="51" t="s">
        <v>1029</v>
      </c>
      <c r="E335" s="52" t="s">
        <v>1030</v>
      </c>
      <c r="F335" s="58" t="s">
        <v>338</v>
      </c>
      <c r="G335" s="53" t="s">
        <v>264</v>
      </c>
      <c r="H335" s="31">
        <v>4.4625000000000004</v>
      </c>
      <c r="I335" s="49">
        <v>1</v>
      </c>
      <c r="J335" s="57" t="s">
        <v>18</v>
      </c>
    </row>
    <row r="336" spans="1:10" s="3" customFormat="1" x14ac:dyDescent="0.2">
      <c r="A336" s="60">
        <v>139662</v>
      </c>
      <c r="B336" s="61" t="s">
        <v>915</v>
      </c>
      <c r="C336" s="51" t="s">
        <v>1031</v>
      </c>
      <c r="D336" s="51" t="s">
        <v>1032</v>
      </c>
      <c r="E336" s="52" t="s">
        <v>1033</v>
      </c>
      <c r="F336" s="58" t="s">
        <v>338</v>
      </c>
      <c r="G336" s="53">
        <v>5.95</v>
      </c>
      <c r="H336" s="31">
        <v>4.4625000000000004</v>
      </c>
      <c r="I336" s="49">
        <v>1</v>
      </c>
      <c r="J336" s="57" t="s">
        <v>18</v>
      </c>
    </row>
    <row r="337" spans="1:10" s="3" customFormat="1" x14ac:dyDescent="0.2">
      <c r="A337" s="60">
        <v>139662</v>
      </c>
      <c r="B337" s="61" t="s">
        <v>915</v>
      </c>
      <c r="C337" s="51" t="s">
        <v>1034</v>
      </c>
      <c r="D337" s="51" t="s">
        <v>1035</v>
      </c>
      <c r="E337" s="52" t="s">
        <v>1036</v>
      </c>
      <c r="F337" s="58" t="s">
        <v>338</v>
      </c>
      <c r="G337" s="53" t="s">
        <v>265</v>
      </c>
      <c r="H337" s="31">
        <v>4.4924999999999997</v>
      </c>
      <c r="I337" s="49">
        <v>1</v>
      </c>
      <c r="J337" s="57" t="s">
        <v>18</v>
      </c>
    </row>
    <row r="338" spans="1:10" s="3" customFormat="1" x14ac:dyDescent="0.2">
      <c r="A338" s="60">
        <v>139662</v>
      </c>
      <c r="B338" s="61" t="s">
        <v>915</v>
      </c>
      <c r="C338" s="51" t="s">
        <v>1037</v>
      </c>
      <c r="D338" s="51" t="s">
        <v>1038</v>
      </c>
      <c r="E338" s="52" t="s">
        <v>1039</v>
      </c>
      <c r="F338" s="58" t="s">
        <v>338</v>
      </c>
      <c r="G338" s="53" t="s">
        <v>266</v>
      </c>
      <c r="H338" s="19">
        <v>4.125</v>
      </c>
      <c r="I338" s="49">
        <v>1</v>
      </c>
      <c r="J338" s="57" t="s">
        <v>18</v>
      </c>
    </row>
    <row r="339" spans="1:10" s="3" customFormat="1" x14ac:dyDescent="0.2">
      <c r="A339" s="60">
        <v>139662</v>
      </c>
      <c r="B339" s="61" t="s">
        <v>915</v>
      </c>
      <c r="C339" s="51" t="s">
        <v>1040</v>
      </c>
      <c r="D339" s="51" t="s">
        <v>1041</v>
      </c>
      <c r="E339" s="52" t="s">
        <v>1042</v>
      </c>
      <c r="F339" s="58" t="s">
        <v>338</v>
      </c>
      <c r="G339" s="53" t="s">
        <v>274</v>
      </c>
      <c r="H339" s="19">
        <v>3.7425000000000002</v>
      </c>
      <c r="I339" s="49">
        <v>1</v>
      </c>
      <c r="J339" s="57" t="s">
        <v>18</v>
      </c>
    </row>
    <row r="340" spans="1:10" s="3" customFormat="1" x14ac:dyDescent="0.2">
      <c r="A340" s="60">
        <v>139662</v>
      </c>
      <c r="B340" s="61" t="s">
        <v>915</v>
      </c>
      <c r="C340" s="51" t="s">
        <v>1043</v>
      </c>
      <c r="D340" s="51" t="s">
        <v>1044</v>
      </c>
      <c r="E340" s="52" t="s">
        <v>1045</v>
      </c>
      <c r="F340" s="58" t="s">
        <v>338</v>
      </c>
      <c r="G340" s="53" t="s">
        <v>1046</v>
      </c>
      <c r="H340" s="19">
        <v>6.7124999999999995</v>
      </c>
      <c r="I340" s="49">
        <v>1</v>
      </c>
      <c r="J340" s="57" t="s">
        <v>18</v>
      </c>
    </row>
    <row r="341" spans="1:10" s="3" customFormat="1" x14ac:dyDescent="0.2">
      <c r="A341" s="60">
        <v>139662</v>
      </c>
      <c r="B341" s="61" t="s">
        <v>915</v>
      </c>
      <c r="C341" s="51" t="s">
        <v>1047</v>
      </c>
      <c r="D341" s="51" t="s">
        <v>1048</v>
      </c>
      <c r="E341" s="52" t="s">
        <v>1049</v>
      </c>
      <c r="F341" s="58" t="s">
        <v>338</v>
      </c>
      <c r="G341" s="53" t="s">
        <v>263</v>
      </c>
      <c r="H341" s="19">
        <v>2.9925000000000002</v>
      </c>
      <c r="I341" s="49">
        <v>1</v>
      </c>
      <c r="J341" s="57" t="s">
        <v>18</v>
      </c>
    </row>
    <row r="342" spans="1:10" s="3" customFormat="1" x14ac:dyDescent="0.2">
      <c r="A342" s="60">
        <v>139662</v>
      </c>
      <c r="B342" s="61" t="s">
        <v>915</v>
      </c>
      <c r="C342" s="51" t="s">
        <v>1050</v>
      </c>
      <c r="D342" s="51" t="s">
        <v>1051</v>
      </c>
      <c r="E342" s="52" t="s">
        <v>1052</v>
      </c>
      <c r="F342" s="58" t="s">
        <v>338</v>
      </c>
      <c r="G342" s="53" t="s">
        <v>276</v>
      </c>
      <c r="H342" s="31">
        <v>5.2424999999999997</v>
      </c>
      <c r="I342" s="49">
        <v>1</v>
      </c>
      <c r="J342" s="57" t="s">
        <v>18</v>
      </c>
    </row>
    <row r="343" spans="1:10" s="3" customFormat="1" x14ac:dyDescent="0.2">
      <c r="A343" s="60">
        <v>139662</v>
      </c>
      <c r="B343" s="61" t="s">
        <v>915</v>
      </c>
      <c r="C343" s="51" t="s">
        <v>1053</v>
      </c>
      <c r="D343" s="51" t="s">
        <v>1054</v>
      </c>
      <c r="E343" s="52" t="s">
        <v>1055</v>
      </c>
      <c r="F343" s="58" t="s">
        <v>338</v>
      </c>
      <c r="G343" s="53" t="s">
        <v>269</v>
      </c>
      <c r="H343" s="31">
        <v>3.7125000000000004</v>
      </c>
      <c r="I343" s="49">
        <v>1</v>
      </c>
      <c r="J343" s="57" t="s">
        <v>18</v>
      </c>
    </row>
    <row r="344" spans="1:10" s="3" customFormat="1" x14ac:dyDescent="0.2">
      <c r="A344" s="60">
        <v>139662</v>
      </c>
      <c r="B344" s="61" t="s">
        <v>915</v>
      </c>
      <c r="C344" s="51" t="s">
        <v>1056</v>
      </c>
      <c r="D344" s="51" t="s">
        <v>1057</v>
      </c>
      <c r="E344" s="52" t="s">
        <v>291</v>
      </c>
      <c r="F344" s="58" t="s">
        <v>338</v>
      </c>
      <c r="G344" s="53" t="s">
        <v>271</v>
      </c>
      <c r="H344" s="31">
        <v>3.75</v>
      </c>
      <c r="I344" s="49">
        <v>1</v>
      </c>
      <c r="J344" s="57" t="s">
        <v>18</v>
      </c>
    </row>
    <row r="345" spans="1:10" s="3" customFormat="1" x14ac:dyDescent="0.2">
      <c r="A345" s="60">
        <v>139662</v>
      </c>
      <c r="B345" s="61" t="s">
        <v>915</v>
      </c>
      <c r="C345" s="51" t="s">
        <v>1058</v>
      </c>
      <c r="D345" s="51" t="s">
        <v>1059</v>
      </c>
      <c r="E345" s="52" t="s">
        <v>1060</v>
      </c>
      <c r="F345" s="58" t="s">
        <v>338</v>
      </c>
      <c r="G345" s="53">
        <v>6.95</v>
      </c>
      <c r="H345" s="19">
        <v>5.2125000000000004</v>
      </c>
      <c r="I345" s="49">
        <v>1</v>
      </c>
      <c r="J345" s="57" t="s">
        <v>18</v>
      </c>
    </row>
    <row r="346" spans="1:10" s="3" customFormat="1" ht="25.5" x14ac:dyDescent="0.2">
      <c r="A346" s="60">
        <v>139662</v>
      </c>
      <c r="B346" s="61" t="s">
        <v>915</v>
      </c>
      <c r="C346" s="51" t="s">
        <v>1061</v>
      </c>
      <c r="D346" s="51" t="s">
        <v>1062</v>
      </c>
      <c r="E346" s="52" t="s">
        <v>1063</v>
      </c>
      <c r="F346" s="58" t="s">
        <v>338</v>
      </c>
      <c r="G346" s="53">
        <v>4.95</v>
      </c>
      <c r="H346" s="19">
        <v>3.7125000000000004</v>
      </c>
      <c r="I346" s="49">
        <v>1</v>
      </c>
      <c r="J346" s="57" t="s">
        <v>18</v>
      </c>
    </row>
    <row r="347" spans="1:10" s="3" customFormat="1" x14ac:dyDescent="0.2">
      <c r="A347" s="60">
        <v>139662</v>
      </c>
      <c r="B347" s="61" t="s">
        <v>915</v>
      </c>
      <c r="C347" s="51" t="s">
        <v>1064</v>
      </c>
      <c r="D347" s="51" t="s">
        <v>1065</v>
      </c>
      <c r="E347" s="52" t="s">
        <v>1066</v>
      </c>
      <c r="F347" s="58" t="s">
        <v>338</v>
      </c>
      <c r="G347" s="53" t="s">
        <v>268</v>
      </c>
      <c r="H347" s="19">
        <v>5.2125000000000004</v>
      </c>
      <c r="I347" s="49">
        <v>1</v>
      </c>
      <c r="J347" s="57" t="s">
        <v>18</v>
      </c>
    </row>
    <row r="348" spans="1:10" s="3" customFormat="1" x14ac:dyDescent="0.2">
      <c r="A348" s="60">
        <v>139662</v>
      </c>
      <c r="B348" s="61" t="s">
        <v>915</v>
      </c>
      <c r="C348" s="51" t="s">
        <v>1067</v>
      </c>
      <c r="D348" s="51" t="s">
        <v>1068</v>
      </c>
      <c r="E348" s="52" t="s">
        <v>1069</v>
      </c>
      <c r="F348" s="58" t="s">
        <v>338</v>
      </c>
      <c r="G348" s="53" t="s">
        <v>1070</v>
      </c>
      <c r="H348" s="31">
        <v>7.125</v>
      </c>
      <c r="I348" s="49">
        <v>1</v>
      </c>
      <c r="J348" s="57" t="s">
        <v>18</v>
      </c>
    </row>
    <row r="349" spans="1:10" s="3" customFormat="1" x14ac:dyDescent="0.2">
      <c r="A349" s="60">
        <v>139662</v>
      </c>
      <c r="B349" s="61" t="s">
        <v>915</v>
      </c>
      <c r="C349" s="51" t="s">
        <v>1071</v>
      </c>
      <c r="D349" s="51" t="s">
        <v>1072</v>
      </c>
      <c r="E349" s="52" t="s">
        <v>1073</v>
      </c>
      <c r="F349" s="58" t="s">
        <v>338</v>
      </c>
      <c r="G349" s="53" t="s">
        <v>263</v>
      </c>
      <c r="H349" s="19">
        <v>2.9925000000000002</v>
      </c>
      <c r="I349" s="49">
        <v>1</v>
      </c>
      <c r="J349" s="57" t="s">
        <v>18</v>
      </c>
    </row>
    <row r="350" spans="1:10" s="3" customFormat="1" x14ac:dyDescent="0.2">
      <c r="A350" s="60">
        <v>139662</v>
      </c>
      <c r="B350" s="61" t="s">
        <v>915</v>
      </c>
      <c r="C350" s="51" t="s">
        <v>1074</v>
      </c>
      <c r="D350" s="51" t="s">
        <v>1075</v>
      </c>
      <c r="E350" s="52" t="s">
        <v>1076</v>
      </c>
      <c r="F350" s="58" t="s">
        <v>338</v>
      </c>
      <c r="G350" s="53">
        <v>6.95</v>
      </c>
      <c r="H350" s="31">
        <v>5.2125000000000004</v>
      </c>
      <c r="I350" s="49">
        <v>1</v>
      </c>
      <c r="J350" s="57" t="s">
        <v>18</v>
      </c>
    </row>
    <row r="351" spans="1:10" s="3" customFormat="1" x14ac:dyDescent="0.2">
      <c r="A351" s="60">
        <v>139662</v>
      </c>
      <c r="B351" s="61" t="s">
        <v>915</v>
      </c>
      <c r="C351" s="51" t="s">
        <v>1077</v>
      </c>
      <c r="D351" s="51" t="s">
        <v>1078</v>
      </c>
      <c r="E351" s="52" t="s">
        <v>1079</v>
      </c>
      <c r="F351" s="58" t="s">
        <v>338</v>
      </c>
      <c r="G351" s="53" t="s">
        <v>264</v>
      </c>
      <c r="H351" s="19">
        <v>4.4625000000000004</v>
      </c>
      <c r="I351" s="49">
        <v>1</v>
      </c>
      <c r="J351" s="57" t="s">
        <v>18</v>
      </c>
    </row>
    <row r="352" spans="1:10" s="3" customFormat="1" x14ac:dyDescent="0.2">
      <c r="A352" s="60">
        <v>139662</v>
      </c>
      <c r="B352" s="61" t="s">
        <v>915</v>
      </c>
      <c r="C352" s="27" t="s">
        <v>1080</v>
      </c>
      <c r="D352" s="27" t="s">
        <v>1081</v>
      </c>
      <c r="E352" s="59" t="s">
        <v>1082</v>
      </c>
      <c r="F352" s="58" t="s">
        <v>338</v>
      </c>
      <c r="G352" s="53" t="s">
        <v>264</v>
      </c>
      <c r="H352" s="31">
        <v>4.4625000000000004</v>
      </c>
      <c r="I352" s="49">
        <v>1</v>
      </c>
      <c r="J352" s="57" t="s">
        <v>18</v>
      </c>
    </row>
    <row r="353" spans="1:10" s="3" customFormat="1" x14ac:dyDescent="0.2">
      <c r="A353" s="60">
        <v>139662</v>
      </c>
      <c r="B353" s="61" t="s">
        <v>915</v>
      </c>
      <c r="C353" s="51" t="s">
        <v>1083</v>
      </c>
      <c r="D353" s="51" t="s">
        <v>1084</v>
      </c>
      <c r="E353" s="52" t="s">
        <v>1085</v>
      </c>
      <c r="F353" s="58" t="s">
        <v>338</v>
      </c>
      <c r="G353" s="53">
        <v>5.95</v>
      </c>
      <c r="H353" s="31">
        <v>4.4625000000000004</v>
      </c>
      <c r="I353" s="49">
        <v>1</v>
      </c>
      <c r="J353" s="57" t="s">
        <v>18</v>
      </c>
    </row>
    <row r="354" spans="1:10" s="3" customFormat="1" x14ac:dyDescent="0.2">
      <c r="A354" s="60">
        <v>139662</v>
      </c>
      <c r="B354" s="61" t="s">
        <v>915</v>
      </c>
      <c r="C354" s="51" t="s">
        <v>1086</v>
      </c>
      <c r="D354" s="51" t="s">
        <v>1087</v>
      </c>
      <c r="E354" s="52" t="s">
        <v>1088</v>
      </c>
      <c r="F354" s="58" t="s">
        <v>338</v>
      </c>
      <c r="G354" s="53" t="s">
        <v>274</v>
      </c>
      <c r="H354" s="31">
        <v>3.7425000000000002</v>
      </c>
      <c r="I354" s="49">
        <v>1</v>
      </c>
      <c r="J354" s="57" t="s">
        <v>18</v>
      </c>
    </row>
    <row r="355" spans="1:10" s="3" customFormat="1" x14ac:dyDescent="0.2">
      <c r="A355" s="60">
        <v>139662</v>
      </c>
      <c r="B355" s="61" t="s">
        <v>915</v>
      </c>
      <c r="C355" s="51" t="s">
        <v>1089</v>
      </c>
      <c r="D355" s="51" t="s">
        <v>1090</v>
      </c>
      <c r="E355" s="52" t="s">
        <v>1091</v>
      </c>
      <c r="F355" s="58" t="s">
        <v>338</v>
      </c>
      <c r="G355" s="53" t="s">
        <v>1092</v>
      </c>
      <c r="H355" s="31">
        <v>9</v>
      </c>
      <c r="I355" s="49">
        <v>1</v>
      </c>
      <c r="J355" s="57" t="s">
        <v>18</v>
      </c>
    </row>
    <row r="356" spans="1:10" s="3" customFormat="1" x14ac:dyDescent="0.2">
      <c r="A356" s="60">
        <v>139662</v>
      </c>
      <c r="B356" s="61" t="s">
        <v>915</v>
      </c>
      <c r="C356" s="51" t="s">
        <v>1093</v>
      </c>
      <c r="D356" s="51" t="s">
        <v>1094</v>
      </c>
      <c r="E356" s="52" t="s">
        <v>1095</v>
      </c>
      <c r="F356" s="58" t="s">
        <v>338</v>
      </c>
      <c r="G356" s="53" t="s">
        <v>264</v>
      </c>
      <c r="H356" s="31">
        <v>4.4625000000000004</v>
      </c>
      <c r="I356" s="49">
        <v>1</v>
      </c>
      <c r="J356" s="57" t="s">
        <v>18</v>
      </c>
    </row>
    <row r="357" spans="1:10" s="3" customFormat="1" x14ac:dyDescent="0.2">
      <c r="A357" s="60">
        <v>139662</v>
      </c>
      <c r="B357" s="61" t="s">
        <v>915</v>
      </c>
      <c r="C357" s="51" t="s">
        <v>1096</v>
      </c>
      <c r="D357" s="51" t="s">
        <v>1097</v>
      </c>
      <c r="E357" s="52" t="s">
        <v>1098</v>
      </c>
      <c r="F357" s="58" t="s">
        <v>338</v>
      </c>
      <c r="G357" s="53">
        <v>3.99</v>
      </c>
      <c r="H357" s="19">
        <v>2.9925000000000002</v>
      </c>
      <c r="I357" s="49">
        <v>1</v>
      </c>
      <c r="J357" s="57" t="s">
        <v>18</v>
      </c>
    </row>
    <row r="358" spans="1:10" s="3" customFormat="1" x14ac:dyDescent="0.2">
      <c r="A358" s="60">
        <v>139662</v>
      </c>
      <c r="B358" s="61" t="s">
        <v>915</v>
      </c>
      <c r="C358" s="51" t="s">
        <v>1099</v>
      </c>
      <c r="D358" s="51" t="s">
        <v>1100</v>
      </c>
      <c r="E358" s="52" t="s">
        <v>1101</v>
      </c>
      <c r="F358" s="58" t="s">
        <v>338</v>
      </c>
      <c r="G358" s="53" t="s">
        <v>270</v>
      </c>
      <c r="H358" s="19">
        <v>4.875</v>
      </c>
      <c r="I358" s="49">
        <v>1</v>
      </c>
      <c r="J358" s="57" t="s">
        <v>18</v>
      </c>
    </row>
    <row r="359" spans="1:10" s="3" customFormat="1" x14ac:dyDescent="0.2">
      <c r="A359" s="60">
        <v>139662</v>
      </c>
      <c r="B359" s="61" t="s">
        <v>915</v>
      </c>
      <c r="C359" s="51" t="s">
        <v>1102</v>
      </c>
      <c r="D359" s="51" t="s">
        <v>1103</v>
      </c>
      <c r="E359" s="52" t="s">
        <v>1104</v>
      </c>
      <c r="F359" s="58" t="s">
        <v>338</v>
      </c>
      <c r="G359" s="53" t="s">
        <v>268</v>
      </c>
      <c r="H359" s="19">
        <v>5.2125000000000004</v>
      </c>
      <c r="I359" s="49">
        <v>1</v>
      </c>
      <c r="J359" s="57" t="s">
        <v>18</v>
      </c>
    </row>
    <row r="360" spans="1:10" s="3" customFormat="1" ht="25.5" x14ac:dyDescent="0.2">
      <c r="A360" s="60">
        <v>139662</v>
      </c>
      <c r="B360" s="61" t="s">
        <v>915</v>
      </c>
      <c r="C360" s="51" t="s">
        <v>1105</v>
      </c>
      <c r="D360" s="51" t="s">
        <v>1106</v>
      </c>
      <c r="E360" s="52" t="s">
        <v>1107</v>
      </c>
      <c r="F360" s="58" t="s">
        <v>338</v>
      </c>
      <c r="G360" s="53">
        <v>19.95</v>
      </c>
      <c r="H360" s="19">
        <v>19.95</v>
      </c>
      <c r="I360" s="49">
        <v>1</v>
      </c>
      <c r="J360" s="57" t="s">
        <v>21</v>
      </c>
    </row>
    <row r="361" spans="1:10" s="3" customFormat="1" x14ac:dyDescent="0.2">
      <c r="A361" s="60">
        <v>139662</v>
      </c>
      <c r="B361" s="61" t="s">
        <v>915</v>
      </c>
      <c r="C361" s="51" t="s">
        <v>1108</v>
      </c>
      <c r="D361" s="51" t="s">
        <v>1109</v>
      </c>
      <c r="E361" s="52" t="s">
        <v>1110</v>
      </c>
      <c r="F361" s="58" t="s">
        <v>338</v>
      </c>
      <c r="G361" s="53" t="s">
        <v>276</v>
      </c>
      <c r="H361" s="19">
        <v>5.2424999999999997</v>
      </c>
      <c r="I361" s="49">
        <v>1</v>
      </c>
      <c r="J361" s="57" t="s">
        <v>18</v>
      </c>
    </row>
    <row r="362" spans="1:10" s="3" customFormat="1" x14ac:dyDescent="0.2">
      <c r="A362" s="60">
        <v>139662</v>
      </c>
      <c r="B362" s="61" t="s">
        <v>915</v>
      </c>
      <c r="C362" s="51" t="s">
        <v>1111</v>
      </c>
      <c r="D362" s="51" t="s">
        <v>1112</v>
      </c>
      <c r="E362" s="52" t="s">
        <v>1113</v>
      </c>
      <c r="F362" s="58" t="s">
        <v>338</v>
      </c>
      <c r="G362" s="53" t="s">
        <v>270</v>
      </c>
      <c r="H362" s="19">
        <v>4.875</v>
      </c>
      <c r="I362" s="49">
        <v>1</v>
      </c>
      <c r="J362" s="57" t="s">
        <v>18</v>
      </c>
    </row>
    <row r="363" spans="1:10" s="3" customFormat="1" x14ac:dyDescent="0.2">
      <c r="A363" s="60">
        <v>139662</v>
      </c>
      <c r="B363" s="61" t="s">
        <v>915</v>
      </c>
      <c r="C363" s="51" t="s">
        <v>1114</v>
      </c>
      <c r="D363" s="51" t="s">
        <v>1115</v>
      </c>
      <c r="E363" s="52" t="s">
        <v>1116</v>
      </c>
      <c r="F363" s="58" t="s">
        <v>338</v>
      </c>
      <c r="G363" s="53" t="s">
        <v>274</v>
      </c>
      <c r="H363" s="19">
        <v>3.7425000000000002</v>
      </c>
      <c r="I363" s="49">
        <v>1</v>
      </c>
      <c r="J363" s="57" t="s">
        <v>18</v>
      </c>
    </row>
    <row r="364" spans="1:10" s="3" customFormat="1" x14ac:dyDescent="0.2">
      <c r="A364" s="60">
        <v>139662</v>
      </c>
      <c r="B364" s="61" t="s">
        <v>915</v>
      </c>
      <c r="C364" s="51" t="s">
        <v>1117</v>
      </c>
      <c r="D364" s="51" t="s">
        <v>1118</v>
      </c>
      <c r="E364" s="52" t="s">
        <v>1119</v>
      </c>
      <c r="F364" s="58" t="s">
        <v>338</v>
      </c>
      <c r="G364" s="53" t="s">
        <v>268</v>
      </c>
      <c r="H364" s="31">
        <v>5.2125000000000004</v>
      </c>
      <c r="I364" s="49">
        <v>1</v>
      </c>
      <c r="J364" s="57" t="s">
        <v>18</v>
      </c>
    </row>
    <row r="365" spans="1:10" s="3" customFormat="1" x14ac:dyDescent="0.2">
      <c r="A365" s="60">
        <v>139662</v>
      </c>
      <c r="B365" s="61" t="s">
        <v>915</v>
      </c>
      <c r="C365" s="51" t="s">
        <v>1120</v>
      </c>
      <c r="D365" s="51" t="s">
        <v>1121</v>
      </c>
      <c r="E365" s="52" t="s">
        <v>1122</v>
      </c>
      <c r="F365" s="58" t="s">
        <v>338</v>
      </c>
      <c r="G365" s="53" t="s">
        <v>270</v>
      </c>
      <c r="H365" s="19">
        <v>4.875</v>
      </c>
      <c r="I365" s="49">
        <v>1</v>
      </c>
      <c r="J365" s="57" t="s">
        <v>18</v>
      </c>
    </row>
    <row r="366" spans="1:10" s="3" customFormat="1" x14ac:dyDescent="0.2">
      <c r="A366" s="60">
        <v>139662</v>
      </c>
      <c r="B366" s="61" t="s">
        <v>915</v>
      </c>
      <c r="C366" s="51" t="s">
        <v>1123</v>
      </c>
      <c r="D366" s="51" t="s">
        <v>1124</v>
      </c>
      <c r="E366" s="52" t="s">
        <v>1125</v>
      </c>
      <c r="F366" s="58" t="s">
        <v>338</v>
      </c>
      <c r="G366" s="53" t="s">
        <v>269</v>
      </c>
      <c r="H366" s="31">
        <v>3.7125000000000004</v>
      </c>
      <c r="I366" s="49">
        <v>1</v>
      </c>
      <c r="J366" s="57" t="s">
        <v>18</v>
      </c>
    </row>
    <row r="367" spans="1:10" s="3" customFormat="1" x14ac:dyDescent="0.2">
      <c r="A367" s="60">
        <v>139662</v>
      </c>
      <c r="B367" s="61" t="s">
        <v>915</v>
      </c>
      <c r="C367" s="27" t="s">
        <v>1126</v>
      </c>
      <c r="D367" s="27" t="s">
        <v>1127</v>
      </c>
      <c r="E367" s="59" t="s">
        <v>1128</v>
      </c>
      <c r="F367" s="58" t="s">
        <v>338</v>
      </c>
      <c r="G367" s="53">
        <v>8.25</v>
      </c>
      <c r="H367" s="19">
        <v>6.19</v>
      </c>
      <c r="I367" s="49">
        <v>1</v>
      </c>
      <c r="J367" s="57" t="s">
        <v>18</v>
      </c>
    </row>
    <row r="368" spans="1:10" s="3" customFormat="1" ht="25.5" x14ac:dyDescent="0.2">
      <c r="A368" s="60">
        <v>139662</v>
      </c>
      <c r="B368" s="61" t="s">
        <v>915</v>
      </c>
      <c r="C368" s="51" t="s">
        <v>1129</v>
      </c>
      <c r="D368" s="51" t="s">
        <v>1130</v>
      </c>
      <c r="E368" s="52" t="s">
        <v>1131</v>
      </c>
      <c r="F368" s="58" t="s">
        <v>338</v>
      </c>
      <c r="G368" s="53" t="s">
        <v>265</v>
      </c>
      <c r="H368" s="19">
        <v>4.4924999999999997</v>
      </c>
      <c r="I368" s="49">
        <v>1</v>
      </c>
      <c r="J368" s="57" t="s">
        <v>18</v>
      </c>
    </row>
    <row r="369" spans="1:10" s="3" customFormat="1" x14ac:dyDescent="0.2">
      <c r="A369" s="60">
        <v>139662</v>
      </c>
      <c r="B369" s="61" t="s">
        <v>915</v>
      </c>
      <c r="C369" s="51" t="s">
        <v>1132</v>
      </c>
      <c r="D369" s="51" t="s">
        <v>1133</v>
      </c>
      <c r="E369" s="52" t="s">
        <v>1134</v>
      </c>
      <c r="F369" s="58" t="s">
        <v>338</v>
      </c>
      <c r="G369" s="53">
        <v>5.5</v>
      </c>
      <c r="H369" s="19">
        <v>4.125</v>
      </c>
      <c r="I369" s="49">
        <v>1</v>
      </c>
      <c r="J369" s="57" t="s">
        <v>18</v>
      </c>
    </row>
    <row r="370" spans="1:10" s="3" customFormat="1" x14ac:dyDescent="0.2">
      <c r="A370" s="60">
        <v>139662</v>
      </c>
      <c r="B370" s="61" t="s">
        <v>915</v>
      </c>
      <c r="C370" s="51" t="s">
        <v>1135</v>
      </c>
      <c r="D370" s="51" t="s">
        <v>1136</v>
      </c>
      <c r="E370" s="52" t="s">
        <v>1137</v>
      </c>
      <c r="F370" s="58" t="s">
        <v>338</v>
      </c>
      <c r="G370" s="53" t="s">
        <v>264</v>
      </c>
      <c r="H370" s="31">
        <v>4.4625000000000004</v>
      </c>
      <c r="I370" s="49">
        <v>1</v>
      </c>
      <c r="J370" s="57" t="s">
        <v>18</v>
      </c>
    </row>
    <row r="371" spans="1:10" s="3" customFormat="1" x14ac:dyDescent="0.2">
      <c r="A371" s="60">
        <v>139662</v>
      </c>
      <c r="B371" s="61" t="s">
        <v>915</v>
      </c>
      <c r="C371" s="27" t="s">
        <v>1138</v>
      </c>
      <c r="D371" s="27" t="s">
        <v>1139</v>
      </c>
      <c r="E371" s="59" t="s">
        <v>1140</v>
      </c>
      <c r="F371" s="58" t="s">
        <v>338</v>
      </c>
      <c r="G371" s="53">
        <v>5.99</v>
      </c>
      <c r="H371" s="19">
        <v>4.49</v>
      </c>
      <c r="I371" s="49">
        <v>1</v>
      </c>
      <c r="J371" s="57" t="s">
        <v>18</v>
      </c>
    </row>
    <row r="372" spans="1:10" s="3" customFormat="1" x14ac:dyDescent="0.2">
      <c r="A372" s="60">
        <v>139662</v>
      </c>
      <c r="B372" s="61" t="s">
        <v>915</v>
      </c>
      <c r="C372" s="51" t="s">
        <v>1141</v>
      </c>
      <c r="D372" s="51" t="s">
        <v>1142</v>
      </c>
      <c r="E372" s="52" t="s">
        <v>1143</v>
      </c>
      <c r="F372" s="58" t="s">
        <v>338</v>
      </c>
      <c r="G372" s="53" t="s">
        <v>268</v>
      </c>
      <c r="H372" s="19">
        <v>5.2125000000000004</v>
      </c>
      <c r="I372" s="49">
        <v>1</v>
      </c>
      <c r="J372" s="57" t="s">
        <v>18</v>
      </c>
    </row>
    <row r="373" spans="1:10" s="3" customFormat="1" x14ac:dyDescent="0.2">
      <c r="A373" s="60">
        <v>139662</v>
      </c>
      <c r="B373" s="61" t="s">
        <v>915</v>
      </c>
      <c r="C373" s="51" t="s">
        <v>1144</v>
      </c>
      <c r="D373" s="51" t="s">
        <v>1145</v>
      </c>
      <c r="E373" s="52" t="s">
        <v>1146</v>
      </c>
      <c r="F373" s="58" t="s">
        <v>338</v>
      </c>
      <c r="G373" s="53" t="s">
        <v>273</v>
      </c>
      <c r="H373" s="19">
        <v>2.9625000000000004</v>
      </c>
      <c r="I373" s="49">
        <v>1</v>
      </c>
      <c r="J373" s="57" t="s">
        <v>18</v>
      </c>
    </row>
    <row r="374" spans="1:10" s="3" customFormat="1" x14ac:dyDescent="0.2">
      <c r="A374" s="60">
        <v>139662</v>
      </c>
      <c r="B374" s="61" t="s">
        <v>915</v>
      </c>
      <c r="C374" s="62" t="s">
        <v>1147</v>
      </c>
      <c r="D374" s="62" t="s">
        <v>1148</v>
      </c>
      <c r="E374" s="52" t="s">
        <v>1149</v>
      </c>
      <c r="F374" s="58" t="s">
        <v>338</v>
      </c>
      <c r="G374" s="53" t="s">
        <v>274</v>
      </c>
      <c r="H374" s="19">
        <v>3.7425000000000002</v>
      </c>
      <c r="I374" s="49">
        <v>1</v>
      </c>
      <c r="J374" s="57" t="s">
        <v>18</v>
      </c>
    </row>
    <row r="375" spans="1:10" s="3" customFormat="1" x14ac:dyDescent="0.2">
      <c r="A375" s="60">
        <v>139662</v>
      </c>
      <c r="B375" s="61" t="s">
        <v>915</v>
      </c>
      <c r="C375" s="62" t="s">
        <v>1150</v>
      </c>
      <c r="D375" s="62" t="s">
        <v>1151</v>
      </c>
      <c r="E375" s="52" t="s">
        <v>1152</v>
      </c>
      <c r="F375" s="58" t="s">
        <v>338</v>
      </c>
      <c r="G375" s="53" t="s">
        <v>268</v>
      </c>
      <c r="H375" s="19">
        <v>5.2125000000000004</v>
      </c>
      <c r="I375" s="49">
        <v>1</v>
      </c>
      <c r="J375" s="57" t="s">
        <v>18</v>
      </c>
    </row>
    <row r="376" spans="1:10" s="3" customFormat="1" x14ac:dyDescent="0.2">
      <c r="A376" s="60">
        <v>139662</v>
      </c>
      <c r="B376" s="61" t="s">
        <v>915</v>
      </c>
      <c r="C376" s="51" t="s">
        <v>1153</v>
      </c>
      <c r="D376" s="51" t="s">
        <v>1154</v>
      </c>
      <c r="E376" s="52" t="s">
        <v>1155</v>
      </c>
      <c r="F376" s="58" t="s">
        <v>338</v>
      </c>
      <c r="G376" s="53" t="s">
        <v>268</v>
      </c>
      <c r="H376" s="31">
        <v>5.2125000000000004</v>
      </c>
      <c r="I376" s="49">
        <v>1</v>
      </c>
      <c r="J376" s="57" t="s">
        <v>18</v>
      </c>
    </row>
    <row r="377" spans="1:10" s="3" customFormat="1" x14ac:dyDescent="0.2">
      <c r="A377" s="60">
        <v>139662</v>
      </c>
      <c r="B377" s="61" t="s">
        <v>915</v>
      </c>
      <c r="C377" s="51" t="s">
        <v>1156</v>
      </c>
      <c r="D377" s="51" t="s">
        <v>1157</v>
      </c>
      <c r="E377" s="52" t="s">
        <v>1158</v>
      </c>
      <c r="F377" s="58" t="s">
        <v>338</v>
      </c>
      <c r="G377" s="53" t="s">
        <v>264</v>
      </c>
      <c r="H377" s="31">
        <v>4.4625000000000004</v>
      </c>
      <c r="I377" s="49">
        <v>1</v>
      </c>
      <c r="J377" s="57" t="s">
        <v>18</v>
      </c>
    </row>
    <row r="378" spans="1:10" s="3" customFormat="1" x14ac:dyDescent="0.2">
      <c r="A378" s="60">
        <v>139662</v>
      </c>
      <c r="B378" s="61" t="s">
        <v>915</v>
      </c>
      <c r="C378" s="51" t="s">
        <v>1159</v>
      </c>
      <c r="D378" s="51" t="s">
        <v>1160</v>
      </c>
      <c r="E378" s="52" t="s">
        <v>1161</v>
      </c>
      <c r="F378" s="58" t="s">
        <v>338</v>
      </c>
      <c r="G378" s="53" t="s">
        <v>1046</v>
      </c>
      <c r="H378" s="31">
        <v>6.7124999999999995</v>
      </c>
      <c r="I378" s="49">
        <v>1</v>
      </c>
      <c r="J378" s="57" t="s">
        <v>18</v>
      </c>
    </row>
    <row r="379" spans="1:10" s="3" customFormat="1" x14ac:dyDescent="0.2">
      <c r="A379" s="60">
        <v>139662</v>
      </c>
      <c r="B379" s="61" t="s">
        <v>915</v>
      </c>
      <c r="C379" s="51" t="s">
        <v>1162</v>
      </c>
      <c r="D379" s="51" t="s">
        <v>1163</v>
      </c>
      <c r="E379" s="52" t="s">
        <v>1164</v>
      </c>
      <c r="F379" s="58" t="s">
        <v>338</v>
      </c>
      <c r="G379" s="53" t="s">
        <v>264</v>
      </c>
      <c r="H379" s="31">
        <v>4.4625000000000004</v>
      </c>
      <c r="I379" s="49">
        <v>1</v>
      </c>
      <c r="J379" s="57" t="s">
        <v>18</v>
      </c>
    </row>
    <row r="380" spans="1:10" s="3" customFormat="1" x14ac:dyDescent="0.2">
      <c r="A380" s="60">
        <v>139662</v>
      </c>
      <c r="B380" s="61" t="s">
        <v>915</v>
      </c>
      <c r="C380" s="51" t="s">
        <v>1165</v>
      </c>
      <c r="D380" s="51" t="s">
        <v>1166</v>
      </c>
      <c r="E380" s="52" t="s">
        <v>1167</v>
      </c>
      <c r="F380" s="58" t="s">
        <v>338</v>
      </c>
      <c r="G380" s="53" t="s">
        <v>272</v>
      </c>
      <c r="H380" s="19">
        <v>3</v>
      </c>
      <c r="I380" s="49">
        <v>1</v>
      </c>
      <c r="J380" s="57" t="s">
        <v>18</v>
      </c>
    </row>
    <row r="381" spans="1:10" s="3" customFormat="1" x14ac:dyDescent="0.2">
      <c r="A381" s="60">
        <v>139662</v>
      </c>
      <c r="B381" s="61" t="s">
        <v>915</v>
      </c>
      <c r="C381" s="51" t="s">
        <v>1168</v>
      </c>
      <c r="D381" s="51" t="s">
        <v>1169</v>
      </c>
      <c r="E381" s="52" t="s">
        <v>1170</v>
      </c>
      <c r="F381" s="58" t="s">
        <v>338</v>
      </c>
      <c r="G381" s="53" t="s">
        <v>269</v>
      </c>
      <c r="H381" s="31">
        <v>3.7125000000000004</v>
      </c>
      <c r="I381" s="49">
        <v>1</v>
      </c>
      <c r="J381" s="57" t="s">
        <v>18</v>
      </c>
    </row>
    <row r="382" spans="1:10" s="3" customFormat="1" x14ac:dyDescent="0.2">
      <c r="A382" s="60">
        <v>139662</v>
      </c>
      <c r="B382" s="61" t="s">
        <v>915</v>
      </c>
      <c r="C382" s="51" t="s">
        <v>1171</v>
      </c>
      <c r="D382" s="51" t="s">
        <v>1172</v>
      </c>
      <c r="E382" s="52" t="s">
        <v>1173</v>
      </c>
      <c r="F382" s="58" t="s">
        <v>338</v>
      </c>
      <c r="G382" s="53" t="s">
        <v>269</v>
      </c>
      <c r="H382" s="31">
        <v>3.7125000000000004</v>
      </c>
      <c r="I382" s="49">
        <v>1</v>
      </c>
      <c r="J382" s="57" t="s">
        <v>18</v>
      </c>
    </row>
    <row r="383" spans="1:10" s="3" customFormat="1" x14ac:dyDescent="0.2">
      <c r="A383" s="60">
        <v>139662</v>
      </c>
      <c r="B383" s="61" t="s">
        <v>915</v>
      </c>
      <c r="C383" s="51" t="s">
        <v>1174</v>
      </c>
      <c r="D383" s="51" t="s">
        <v>1175</v>
      </c>
      <c r="E383" s="52" t="s">
        <v>1176</v>
      </c>
      <c r="F383" s="58" t="s">
        <v>338</v>
      </c>
      <c r="G383" s="53" t="s">
        <v>263</v>
      </c>
      <c r="H383" s="31">
        <v>2.9925000000000002</v>
      </c>
      <c r="I383" s="49">
        <v>1</v>
      </c>
      <c r="J383" s="57" t="s">
        <v>18</v>
      </c>
    </row>
    <row r="384" spans="1:10" s="3" customFormat="1" x14ac:dyDescent="0.2">
      <c r="A384" s="60">
        <v>139662</v>
      </c>
      <c r="B384" s="61" t="s">
        <v>915</v>
      </c>
      <c r="C384" s="51" t="s">
        <v>1177</v>
      </c>
      <c r="D384" s="51" t="s">
        <v>1178</v>
      </c>
      <c r="E384" s="52" t="s">
        <v>1179</v>
      </c>
      <c r="F384" s="58" t="s">
        <v>338</v>
      </c>
      <c r="G384" s="53" t="s">
        <v>269</v>
      </c>
      <c r="H384" s="31">
        <v>3.7125000000000004</v>
      </c>
      <c r="I384" s="49">
        <v>1</v>
      </c>
      <c r="J384" s="57" t="s">
        <v>18</v>
      </c>
    </row>
    <row r="385" spans="1:10" s="3" customFormat="1" x14ac:dyDescent="0.2">
      <c r="A385" s="60">
        <v>139662</v>
      </c>
      <c r="B385" s="61" t="s">
        <v>915</v>
      </c>
      <c r="C385" s="51" t="s">
        <v>1180</v>
      </c>
      <c r="D385" s="51" t="s">
        <v>1181</v>
      </c>
      <c r="E385" s="52" t="s">
        <v>1182</v>
      </c>
      <c r="F385" s="58" t="s">
        <v>338</v>
      </c>
      <c r="G385" s="53" t="s">
        <v>264</v>
      </c>
      <c r="H385" s="31">
        <v>4.4625000000000004</v>
      </c>
      <c r="I385" s="49">
        <v>1</v>
      </c>
      <c r="J385" s="57" t="s">
        <v>18</v>
      </c>
    </row>
    <row r="386" spans="1:10" s="3" customFormat="1" x14ac:dyDescent="0.2">
      <c r="A386" s="60">
        <v>139662</v>
      </c>
      <c r="B386" s="61" t="s">
        <v>915</v>
      </c>
      <c r="C386" s="27" t="s">
        <v>1183</v>
      </c>
      <c r="D386" s="27" t="s">
        <v>1184</v>
      </c>
      <c r="E386" s="59" t="s">
        <v>1185</v>
      </c>
      <c r="F386" s="58" t="s">
        <v>338</v>
      </c>
      <c r="G386" s="53">
        <v>5.95</v>
      </c>
      <c r="H386" s="19">
        <v>4.46</v>
      </c>
      <c r="I386" s="49">
        <v>1</v>
      </c>
      <c r="J386" s="57" t="s">
        <v>18</v>
      </c>
    </row>
    <row r="387" spans="1:10" s="3" customFormat="1" x14ac:dyDescent="0.2">
      <c r="A387" s="60">
        <v>139662</v>
      </c>
      <c r="B387" s="61" t="s">
        <v>915</v>
      </c>
      <c r="C387" s="51" t="s">
        <v>1186</v>
      </c>
      <c r="D387" s="51" t="s">
        <v>1187</v>
      </c>
      <c r="E387" s="52" t="s">
        <v>1188</v>
      </c>
      <c r="F387" s="58" t="s">
        <v>338</v>
      </c>
      <c r="G387" s="53" t="s">
        <v>274</v>
      </c>
      <c r="H387" s="31">
        <v>3.7425000000000002</v>
      </c>
      <c r="I387" s="49">
        <v>1</v>
      </c>
      <c r="J387" s="57" t="s">
        <v>18</v>
      </c>
    </row>
    <row r="388" spans="1:10" s="3" customFormat="1" x14ac:dyDescent="0.2">
      <c r="A388" s="60">
        <v>139662</v>
      </c>
      <c r="B388" s="61" t="s">
        <v>915</v>
      </c>
      <c r="C388" s="51" t="s">
        <v>1189</v>
      </c>
      <c r="D388" s="51" t="s">
        <v>1190</v>
      </c>
      <c r="E388" s="52" t="s">
        <v>1191</v>
      </c>
      <c r="F388" s="58" t="s">
        <v>338</v>
      </c>
      <c r="G388" s="53" t="s">
        <v>277</v>
      </c>
      <c r="H388" s="19">
        <v>3.375</v>
      </c>
      <c r="I388" s="49">
        <v>1</v>
      </c>
      <c r="J388" s="57" t="s">
        <v>18</v>
      </c>
    </row>
    <row r="389" spans="1:10" s="3" customFormat="1" x14ac:dyDescent="0.2">
      <c r="A389" s="60">
        <v>139662</v>
      </c>
      <c r="B389" s="61" t="s">
        <v>915</v>
      </c>
      <c r="C389" s="51" t="s">
        <v>1192</v>
      </c>
      <c r="D389" s="51" t="s">
        <v>1193</v>
      </c>
      <c r="E389" s="52" t="s">
        <v>1194</v>
      </c>
      <c r="F389" s="58" t="s">
        <v>338</v>
      </c>
      <c r="G389" s="53" t="s">
        <v>269</v>
      </c>
      <c r="H389" s="31">
        <v>3.7125000000000004</v>
      </c>
      <c r="I389" s="49">
        <v>1</v>
      </c>
      <c r="J389" s="57" t="s">
        <v>18</v>
      </c>
    </row>
    <row r="390" spans="1:10" s="3" customFormat="1" x14ac:dyDescent="0.2">
      <c r="A390" s="60">
        <v>139662</v>
      </c>
      <c r="B390" s="61" t="s">
        <v>915</v>
      </c>
      <c r="C390" s="51" t="s">
        <v>1195</v>
      </c>
      <c r="D390" s="51" t="s">
        <v>1196</v>
      </c>
      <c r="E390" s="52" t="s">
        <v>1197</v>
      </c>
      <c r="F390" s="58" t="s">
        <v>338</v>
      </c>
      <c r="G390" s="53" t="s">
        <v>276</v>
      </c>
      <c r="H390" s="31">
        <v>5.2424999999999997</v>
      </c>
      <c r="I390" s="49">
        <v>1</v>
      </c>
      <c r="J390" s="57" t="s">
        <v>18</v>
      </c>
    </row>
    <row r="391" spans="1:10" s="3" customFormat="1" x14ac:dyDescent="0.2">
      <c r="A391" s="60">
        <v>139662</v>
      </c>
      <c r="B391" s="61" t="s">
        <v>915</v>
      </c>
      <c r="C391" s="51" t="s">
        <v>1198</v>
      </c>
      <c r="D391" s="51" t="s">
        <v>1199</v>
      </c>
      <c r="E391" s="52" t="s">
        <v>1200</v>
      </c>
      <c r="F391" s="58" t="s">
        <v>338</v>
      </c>
      <c r="G391" s="53" t="s">
        <v>266</v>
      </c>
      <c r="H391" s="19">
        <v>4.125</v>
      </c>
      <c r="I391" s="49">
        <v>1</v>
      </c>
      <c r="J391" s="57" t="s">
        <v>18</v>
      </c>
    </row>
    <row r="392" spans="1:10" s="3" customFormat="1" x14ac:dyDescent="0.2">
      <c r="A392" s="60">
        <v>139662</v>
      </c>
      <c r="B392" s="61" t="s">
        <v>915</v>
      </c>
      <c r="C392" s="27" t="s">
        <v>1201</v>
      </c>
      <c r="D392" s="27" t="s">
        <v>1202</v>
      </c>
      <c r="E392" s="59" t="s">
        <v>1203</v>
      </c>
      <c r="F392" s="58" t="s">
        <v>338</v>
      </c>
      <c r="G392" s="53">
        <v>4.99</v>
      </c>
      <c r="H392" s="19">
        <v>3.74</v>
      </c>
      <c r="I392" s="49">
        <v>1</v>
      </c>
      <c r="J392" s="57" t="s">
        <v>18</v>
      </c>
    </row>
    <row r="393" spans="1:10" s="3" customFormat="1" x14ac:dyDescent="0.2">
      <c r="A393" s="60">
        <v>139662</v>
      </c>
      <c r="B393" s="61" t="s">
        <v>915</v>
      </c>
      <c r="C393" s="51" t="s">
        <v>1204</v>
      </c>
      <c r="D393" s="51" t="s">
        <v>1205</v>
      </c>
      <c r="E393" s="52" t="s">
        <v>1206</v>
      </c>
      <c r="F393" s="58" t="s">
        <v>338</v>
      </c>
      <c r="G393" s="53" t="s">
        <v>264</v>
      </c>
      <c r="H393" s="31">
        <v>4.4625000000000004</v>
      </c>
      <c r="I393" s="49">
        <v>1</v>
      </c>
      <c r="J393" s="57" t="s">
        <v>18</v>
      </c>
    </row>
    <row r="394" spans="1:10" s="3" customFormat="1" x14ac:dyDescent="0.2">
      <c r="A394" s="60">
        <v>139662</v>
      </c>
      <c r="B394" s="61" t="s">
        <v>915</v>
      </c>
      <c r="C394" s="51" t="s">
        <v>1207</v>
      </c>
      <c r="D394" s="51" t="s">
        <v>1208</v>
      </c>
      <c r="E394" s="52" t="s">
        <v>1209</v>
      </c>
      <c r="F394" s="58" t="s">
        <v>338</v>
      </c>
      <c r="G394" s="53" t="s">
        <v>270</v>
      </c>
      <c r="H394" s="31">
        <v>4.875</v>
      </c>
      <c r="I394" s="49">
        <v>1</v>
      </c>
      <c r="J394" s="57" t="s">
        <v>18</v>
      </c>
    </row>
    <row r="395" spans="1:10" s="3" customFormat="1" x14ac:dyDescent="0.2">
      <c r="A395" s="60">
        <v>139822</v>
      </c>
      <c r="B395" s="61" t="s">
        <v>1210</v>
      </c>
      <c r="C395" s="51" t="s">
        <v>1211</v>
      </c>
      <c r="D395" s="51" t="s">
        <v>1212</v>
      </c>
      <c r="E395" s="52" t="s">
        <v>1213</v>
      </c>
      <c r="F395" s="56" t="s">
        <v>338</v>
      </c>
      <c r="G395" s="53" t="s">
        <v>268</v>
      </c>
      <c r="H395" s="19">
        <v>5.2125000000000004</v>
      </c>
      <c r="I395" s="49">
        <v>1</v>
      </c>
      <c r="J395" s="57" t="s">
        <v>18</v>
      </c>
    </row>
    <row r="396" spans="1:10" s="3" customFormat="1" x14ac:dyDescent="0.2">
      <c r="A396" s="60">
        <v>139822</v>
      </c>
      <c r="B396" s="61" t="s">
        <v>1210</v>
      </c>
      <c r="C396" s="51" t="s">
        <v>1214</v>
      </c>
      <c r="D396" s="51" t="s">
        <v>1215</v>
      </c>
      <c r="E396" s="52" t="s">
        <v>1216</v>
      </c>
      <c r="F396" s="58" t="s">
        <v>338</v>
      </c>
      <c r="G396" s="53" t="s">
        <v>276</v>
      </c>
      <c r="H396" s="19">
        <v>5.2424999999999997</v>
      </c>
      <c r="I396" s="49">
        <v>1</v>
      </c>
      <c r="J396" s="57" t="s">
        <v>18</v>
      </c>
    </row>
    <row r="397" spans="1:10" s="3" customFormat="1" ht="25.5" x14ac:dyDescent="0.2">
      <c r="A397" s="60">
        <v>139822</v>
      </c>
      <c r="B397" s="61" t="s">
        <v>1210</v>
      </c>
      <c r="C397" s="51" t="s">
        <v>1217</v>
      </c>
      <c r="D397" s="51" t="s">
        <v>1218</v>
      </c>
      <c r="E397" s="52" t="s">
        <v>1219</v>
      </c>
      <c r="F397" s="58" t="s">
        <v>338</v>
      </c>
      <c r="G397" s="53" t="s">
        <v>268</v>
      </c>
      <c r="H397" s="19">
        <v>5.2125000000000004</v>
      </c>
      <c r="I397" s="49">
        <v>1</v>
      </c>
      <c r="J397" s="57" t="s">
        <v>18</v>
      </c>
    </row>
    <row r="398" spans="1:10" s="3" customFormat="1" x14ac:dyDescent="0.2">
      <c r="A398" s="60">
        <v>139822</v>
      </c>
      <c r="B398" s="61" t="s">
        <v>1210</v>
      </c>
      <c r="C398" s="51" t="s">
        <v>1220</v>
      </c>
      <c r="D398" s="51" t="s">
        <v>1221</v>
      </c>
      <c r="E398" s="52" t="s">
        <v>1222</v>
      </c>
      <c r="F398" s="58" t="s">
        <v>338</v>
      </c>
      <c r="G398" s="53" t="s">
        <v>1223</v>
      </c>
      <c r="H398" s="19">
        <v>8.9624999999999986</v>
      </c>
      <c r="I398" s="49">
        <v>1</v>
      </c>
      <c r="J398" s="57" t="s">
        <v>18</v>
      </c>
    </row>
    <row r="399" spans="1:10" s="3" customFormat="1" x14ac:dyDescent="0.2">
      <c r="A399" s="60">
        <v>139822</v>
      </c>
      <c r="B399" s="61" t="s">
        <v>1210</v>
      </c>
      <c r="C399" s="27" t="s">
        <v>1224</v>
      </c>
      <c r="D399" s="27" t="s">
        <v>1225</v>
      </c>
      <c r="E399" s="59" t="s">
        <v>1226</v>
      </c>
      <c r="F399" s="58" t="s">
        <v>338</v>
      </c>
      <c r="G399" s="53">
        <v>3.99</v>
      </c>
      <c r="H399" s="31">
        <v>2.99</v>
      </c>
      <c r="I399" s="49">
        <v>1</v>
      </c>
      <c r="J399" s="57" t="s">
        <v>18</v>
      </c>
    </row>
    <row r="400" spans="1:10" s="3" customFormat="1" x14ac:dyDescent="0.2">
      <c r="A400" s="60">
        <v>139822</v>
      </c>
      <c r="B400" s="61" t="s">
        <v>1210</v>
      </c>
      <c r="C400" s="51" t="s">
        <v>1227</v>
      </c>
      <c r="D400" s="51" t="s">
        <v>1228</v>
      </c>
      <c r="E400" s="52" t="s">
        <v>1229</v>
      </c>
      <c r="F400" s="58" t="s">
        <v>338</v>
      </c>
      <c r="G400" s="53" t="s">
        <v>267</v>
      </c>
      <c r="H400" s="19">
        <v>5.9625000000000004</v>
      </c>
      <c r="I400" s="49">
        <v>1</v>
      </c>
      <c r="J400" s="57" t="s">
        <v>18</v>
      </c>
    </row>
    <row r="401" spans="1:10" s="3" customFormat="1" x14ac:dyDescent="0.2">
      <c r="A401" s="60">
        <v>139822</v>
      </c>
      <c r="B401" s="61" t="s">
        <v>1210</v>
      </c>
      <c r="C401" s="51" t="s">
        <v>1230</v>
      </c>
      <c r="D401" s="51" t="s">
        <v>1231</v>
      </c>
      <c r="E401" s="52" t="s">
        <v>1232</v>
      </c>
      <c r="F401" s="58" t="s">
        <v>338</v>
      </c>
      <c r="G401" s="53" t="s">
        <v>1046</v>
      </c>
      <c r="H401" s="31">
        <v>6.7124999999999995</v>
      </c>
      <c r="I401" s="49">
        <v>1</v>
      </c>
      <c r="J401" s="57" t="s">
        <v>18</v>
      </c>
    </row>
    <row r="402" spans="1:10" s="3" customFormat="1" x14ac:dyDescent="0.2">
      <c r="A402" s="60">
        <v>139822</v>
      </c>
      <c r="B402" s="61" t="s">
        <v>1210</v>
      </c>
      <c r="C402" s="51" t="s">
        <v>1233</v>
      </c>
      <c r="D402" s="51" t="s">
        <v>1234</v>
      </c>
      <c r="E402" s="52" t="s">
        <v>1235</v>
      </c>
      <c r="F402" s="58" t="s">
        <v>338</v>
      </c>
      <c r="G402" s="53" t="s">
        <v>270</v>
      </c>
      <c r="H402" s="19">
        <v>4.875</v>
      </c>
      <c r="I402" s="49">
        <v>1</v>
      </c>
      <c r="J402" s="57" t="s">
        <v>18</v>
      </c>
    </row>
    <row r="403" spans="1:10" s="3" customFormat="1" x14ac:dyDescent="0.2">
      <c r="A403" s="60">
        <v>139822</v>
      </c>
      <c r="B403" s="61" t="s">
        <v>1210</v>
      </c>
      <c r="C403" s="51" t="s">
        <v>1236</v>
      </c>
      <c r="D403" s="51" t="s">
        <v>1237</v>
      </c>
      <c r="E403" s="52" t="s">
        <v>1238</v>
      </c>
      <c r="F403" s="58" t="s">
        <v>338</v>
      </c>
      <c r="G403" s="53" t="s">
        <v>274</v>
      </c>
      <c r="H403" s="19">
        <v>3.7425000000000002</v>
      </c>
      <c r="I403" s="49">
        <v>1</v>
      </c>
      <c r="J403" s="57" t="s">
        <v>18</v>
      </c>
    </row>
    <row r="404" spans="1:10" s="3" customFormat="1" x14ac:dyDescent="0.2">
      <c r="A404" s="60">
        <v>139822</v>
      </c>
      <c r="B404" s="61" t="s">
        <v>1210</v>
      </c>
      <c r="C404" s="51" t="s">
        <v>1239</v>
      </c>
      <c r="D404" s="51" t="s">
        <v>1240</v>
      </c>
      <c r="E404" s="52" t="s">
        <v>1241</v>
      </c>
      <c r="F404" s="58" t="s">
        <v>338</v>
      </c>
      <c r="G404" s="53" t="s">
        <v>278</v>
      </c>
      <c r="H404" s="19">
        <v>7.4624999999999995</v>
      </c>
      <c r="I404" s="49">
        <v>1</v>
      </c>
      <c r="J404" s="57" t="s">
        <v>18</v>
      </c>
    </row>
    <row r="405" spans="1:10" s="3" customFormat="1" ht="25.5" x14ac:dyDescent="0.2">
      <c r="A405" s="60">
        <v>139822</v>
      </c>
      <c r="B405" s="61" t="s">
        <v>1210</v>
      </c>
      <c r="C405" s="51" t="s">
        <v>1242</v>
      </c>
      <c r="D405" s="51" t="s">
        <v>1243</v>
      </c>
      <c r="E405" s="52" t="s">
        <v>1244</v>
      </c>
      <c r="F405" s="58" t="s">
        <v>338</v>
      </c>
      <c r="G405" s="53" t="s">
        <v>263</v>
      </c>
      <c r="H405" s="19">
        <v>2.9925000000000002</v>
      </c>
      <c r="I405" s="49">
        <v>1</v>
      </c>
      <c r="J405" s="57" t="s">
        <v>18</v>
      </c>
    </row>
    <row r="406" spans="1:10" s="3" customFormat="1" ht="25.5" x14ac:dyDescent="0.2">
      <c r="A406" s="60">
        <v>139822</v>
      </c>
      <c r="B406" s="61" t="s">
        <v>1210</v>
      </c>
      <c r="C406" s="51" t="s">
        <v>1245</v>
      </c>
      <c r="D406" s="51" t="s">
        <v>1246</v>
      </c>
      <c r="E406" s="52" t="s">
        <v>1247</v>
      </c>
      <c r="F406" s="58" t="s">
        <v>338</v>
      </c>
      <c r="G406" s="53" t="s">
        <v>276</v>
      </c>
      <c r="H406" s="19">
        <v>5.2424999999999997</v>
      </c>
      <c r="I406" s="49">
        <v>1</v>
      </c>
      <c r="J406" s="57" t="s">
        <v>18</v>
      </c>
    </row>
    <row r="407" spans="1:10" s="3" customFormat="1" x14ac:dyDescent="0.2">
      <c r="A407" s="60">
        <v>139822</v>
      </c>
      <c r="B407" s="61" t="s">
        <v>1210</v>
      </c>
      <c r="C407" s="51" t="s">
        <v>1248</v>
      </c>
      <c r="D407" s="51" t="s">
        <v>1249</v>
      </c>
      <c r="E407" s="52" t="s">
        <v>1250</v>
      </c>
      <c r="F407" s="58" t="s">
        <v>338</v>
      </c>
      <c r="G407" s="53" t="s">
        <v>264</v>
      </c>
      <c r="H407" s="31">
        <v>4.4625000000000004</v>
      </c>
      <c r="I407" s="49">
        <v>1</v>
      </c>
      <c r="J407" s="57" t="s">
        <v>18</v>
      </c>
    </row>
    <row r="408" spans="1:10" s="3" customFormat="1" x14ac:dyDescent="0.2">
      <c r="A408" s="60">
        <v>139822</v>
      </c>
      <c r="B408" s="61" t="s">
        <v>1210</v>
      </c>
      <c r="C408" s="27" t="s">
        <v>1251</v>
      </c>
      <c r="D408" s="27" t="s">
        <v>1252</v>
      </c>
      <c r="E408" s="59" t="s">
        <v>1253</v>
      </c>
      <c r="F408" s="58" t="s">
        <v>338</v>
      </c>
      <c r="G408" s="53">
        <v>6.99</v>
      </c>
      <c r="H408" s="19">
        <v>5.24</v>
      </c>
      <c r="I408" s="49">
        <v>1</v>
      </c>
      <c r="J408" s="57" t="s">
        <v>18</v>
      </c>
    </row>
    <row r="409" spans="1:10" s="3" customFormat="1" x14ac:dyDescent="0.2">
      <c r="A409" s="60">
        <v>139822</v>
      </c>
      <c r="B409" s="61" t="s">
        <v>1210</v>
      </c>
      <c r="C409" s="51" t="s">
        <v>1254</v>
      </c>
      <c r="D409" s="51" t="s">
        <v>1255</v>
      </c>
      <c r="E409" s="52" t="s">
        <v>1256</v>
      </c>
      <c r="F409" s="58" t="s">
        <v>338</v>
      </c>
      <c r="G409" s="53" t="s">
        <v>268</v>
      </c>
      <c r="H409" s="31">
        <v>5.2125000000000004</v>
      </c>
      <c r="I409" s="49">
        <v>1</v>
      </c>
      <c r="J409" s="57" t="s">
        <v>18</v>
      </c>
    </row>
    <row r="410" spans="1:10" s="3" customFormat="1" x14ac:dyDescent="0.2">
      <c r="A410" s="60">
        <v>139822</v>
      </c>
      <c r="B410" s="61" t="s">
        <v>1210</v>
      </c>
      <c r="C410" s="51" t="s">
        <v>1257</v>
      </c>
      <c r="D410" s="51" t="s">
        <v>1258</v>
      </c>
      <c r="E410" s="52" t="s">
        <v>1259</v>
      </c>
      <c r="F410" s="58" t="s">
        <v>338</v>
      </c>
      <c r="G410" s="53" t="s">
        <v>781</v>
      </c>
      <c r="H410" s="31">
        <v>5.9924999999999997</v>
      </c>
      <c r="I410" s="49">
        <v>1</v>
      </c>
      <c r="J410" s="57" t="s">
        <v>18</v>
      </c>
    </row>
    <row r="411" spans="1:10" s="3" customFormat="1" x14ac:dyDescent="0.2">
      <c r="A411" s="60">
        <v>139822</v>
      </c>
      <c r="B411" s="61" t="s">
        <v>1210</v>
      </c>
      <c r="C411" s="51" t="s">
        <v>1260</v>
      </c>
      <c r="D411" s="51" t="s">
        <v>1261</v>
      </c>
      <c r="E411" s="52" t="s">
        <v>1262</v>
      </c>
      <c r="F411" s="58" t="s">
        <v>338</v>
      </c>
      <c r="G411" s="53" t="s">
        <v>269</v>
      </c>
      <c r="H411" s="31">
        <v>3.7125000000000004</v>
      </c>
      <c r="I411" s="49">
        <v>1</v>
      </c>
      <c r="J411" s="57" t="s">
        <v>18</v>
      </c>
    </row>
    <row r="412" spans="1:10" s="3" customFormat="1" x14ac:dyDescent="0.2">
      <c r="A412" s="60">
        <v>139822</v>
      </c>
      <c r="B412" s="61" t="s">
        <v>1210</v>
      </c>
      <c r="C412" s="51" t="s">
        <v>1263</v>
      </c>
      <c r="D412" s="51" t="s">
        <v>1264</v>
      </c>
      <c r="E412" s="52" t="s">
        <v>1265</v>
      </c>
      <c r="F412" s="58" t="s">
        <v>338</v>
      </c>
      <c r="G412" s="53" t="s">
        <v>263</v>
      </c>
      <c r="H412" s="19">
        <v>2.9925000000000002</v>
      </c>
      <c r="I412" s="49">
        <v>1</v>
      </c>
      <c r="J412" s="57" t="s">
        <v>18</v>
      </c>
    </row>
    <row r="413" spans="1:10" s="3" customFormat="1" x14ac:dyDescent="0.2">
      <c r="A413" s="60">
        <v>139822</v>
      </c>
      <c r="B413" s="61" t="s">
        <v>1210</v>
      </c>
      <c r="C413" s="51" t="s">
        <v>1266</v>
      </c>
      <c r="D413" s="51" t="s">
        <v>1267</v>
      </c>
      <c r="E413" s="52" t="s">
        <v>1268</v>
      </c>
      <c r="F413" s="58" t="s">
        <v>338</v>
      </c>
      <c r="G413" s="53" t="s">
        <v>274</v>
      </c>
      <c r="H413" s="19">
        <v>3.7425000000000002</v>
      </c>
      <c r="I413" s="49">
        <v>1</v>
      </c>
      <c r="J413" s="57" t="s">
        <v>18</v>
      </c>
    </row>
    <row r="414" spans="1:10" s="3" customFormat="1" x14ac:dyDescent="0.2">
      <c r="A414" s="60">
        <v>139822</v>
      </c>
      <c r="B414" s="61" t="s">
        <v>1210</v>
      </c>
      <c r="C414" s="51" t="s">
        <v>1269</v>
      </c>
      <c r="D414" s="51" t="s">
        <v>1270</v>
      </c>
      <c r="E414" s="52" t="s">
        <v>1271</v>
      </c>
      <c r="F414" s="58" t="s">
        <v>338</v>
      </c>
      <c r="G414" s="53">
        <v>5.95</v>
      </c>
      <c r="H414" s="19">
        <v>4.46</v>
      </c>
      <c r="I414" s="49">
        <v>1</v>
      </c>
      <c r="J414" s="57" t="s">
        <v>18</v>
      </c>
    </row>
    <row r="415" spans="1:10" s="3" customFormat="1" x14ac:dyDescent="0.2">
      <c r="A415" s="60">
        <v>139822</v>
      </c>
      <c r="B415" s="61" t="s">
        <v>1210</v>
      </c>
      <c r="C415" s="51" t="s">
        <v>1272</v>
      </c>
      <c r="D415" s="51" t="s">
        <v>1273</v>
      </c>
      <c r="E415" s="52" t="s">
        <v>1274</v>
      </c>
      <c r="F415" s="58" t="s">
        <v>338</v>
      </c>
      <c r="G415" s="53" t="s">
        <v>270</v>
      </c>
      <c r="H415" s="19">
        <v>4.875</v>
      </c>
      <c r="I415" s="49">
        <v>1</v>
      </c>
      <c r="J415" s="57" t="s">
        <v>18</v>
      </c>
    </row>
    <row r="416" spans="1:10" s="3" customFormat="1" x14ac:dyDescent="0.2">
      <c r="A416" s="60">
        <v>139822</v>
      </c>
      <c r="B416" s="61" t="s">
        <v>1210</v>
      </c>
      <c r="C416" s="51" t="s">
        <v>1275</v>
      </c>
      <c r="D416" s="51" t="s">
        <v>1276</v>
      </c>
      <c r="E416" s="52" t="s">
        <v>1277</v>
      </c>
      <c r="F416" s="58" t="s">
        <v>338</v>
      </c>
      <c r="G416" s="53" t="s">
        <v>1278</v>
      </c>
      <c r="H416" s="31">
        <v>8.2124999999999986</v>
      </c>
      <c r="I416" s="49">
        <v>1</v>
      </c>
      <c r="J416" s="57" t="s">
        <v>18</v>
      </c>
    </row>
    <row r="417" spans="1:10" s="3" customFormat="1" x14ac:dyDescent="0.2">
      <c r="A417" s="60">
        <v>139822</v>
      </c>
      <c r="B417" s="61" t="s">
        <v>1210</v>
      </c>
      <c r="C417" s="27" t="s">
        <v>1279</v>
      </c>
      <c r="D417" s="27" t="s">
        <v>1280</v>
      </c>
      <c r="E417" s="59" t="s">
        <v>1281</v>
      </c>
      <c r="F417" s="58" t="s">
        <v>338</v>
      </c>
      <c r="G417" s="53">
        <v>8.49</v>
      </c>
      <c r="H417" s="31">
        <v>6.37</v>
      </c>
      <c r="I417" s="49">
        <v>1</v>
      </c>
      <c r="J417" s="57" t="s">
        <v>18</v>
      </c>
    </row>
    <row r="418" spans="1:10" s="3" customFormat="1" x14ac:dyDescent="0.2">
      <c r="A418" s="60">
        <v>139822</v>
      </c>
      <c r="B418" s="61" t="s">
        <v>1210</v>
      </c>
      <c r="C418" s="51" t="s">
        <v>1282</v>
      </c>
      <c r="D418" s="51" t="s">
        <v>1283</v>
      </c>
      <c r="E418" s="52" t="s">
        <v>1284</v>
      </c>
      <c r="F418" s="58" t="s">
        <v>338</v>
      </c>
      <c r="G418" s="53" t="s">
        <v>268</v>
      </c>
      <c r="H418" s="19">
        <v>5.2125000000000004</v>
      </c>
      <c r="I418" s="49">
        <v>1</v>
      </c>
      <c r="J418" s="57" t="s">
        <v>18</v>
      </c>
    </row>
    <row r="419" spans="1:10" s="3" customFormat="1" x14ac:dyDescent="0.2">
      <c r="A419" s="60">
        <v>139822</v>
      </c>
      <c r="B419" s="61" t="s">
        <v>1210</v>
      </c>
      <c r="C419" s="51" t="s">
        <v>1285</v>
      </c>
      <c r="D419" s="51" t="s">
        <v>1286</v>
      </c>
      <c r="E419" s="52" t="s">
        <v>1287</v>
      </c>
      <c r="F419" s="58" t="s">
        <v>338</v>
      </c>
      <c r="G419" s="53" t="s">
        <v>268</v>
      </c>
      <c r="H419" s="31">
        <v>5.2125000000000004</v>
      </c>
      <c r="I419" s="49">
        <v>1</v>
      </c>
      <c r="J419" s="57" t="s">
        <v>18</v>
      </c>
    </row>
    <row r="420" spans="1:10" s="3" customFormat="1" x14ac:dyDescent="0.2">
      <c r="A420" s="60">
        <v>139822</v>
      </c>
      <c r="B420" s="61" t="s">
        <v>1210</v>
      </c>
      <c r="C420" s="51" t="s">
        <v>1288</v>
      </c>
      <c r="D420" s="51" t="s">
        <v>1289</v>
      </c>
      <c r="E420" s="52" t="s">
        <v>1290</v>
      </c>
      <c r="F420" s="58" t="s">
        <v>338</v>
      </c>
      <c r="G420" s="53">
        <v>5.5</v>
      </c>
      <c r="H420" s="31">
        <v>4.13</v>
      </c>
      <c r="I420" s="49">
        <v>1</v>
      </c>
      <c r="J420" s="57" t="s">
        <v>18</v>
      </c>
    </row>
    <row r="421" spans="1:10" s="3" customFormat="1" ht="25.5" x14ac:dyDescent="0.2">
      <c r="A421" s="60">
        <v>139822</v>
      </c>
      <c r="B421" s="61" t="s">
        <v>1210</v>
      </c>
      <c r="C421" s="51" t="s">
        <v>1291</v>
      </c>
      <c r="D421" s="51" t="s">
        <v>1292</v>
      </c>
      <c r="E421" s="52" t="s">
        <v>1293</v>
      </c>
      <c r="F421" s="58" t="s">
        <v>338</v>
      </c>
      <c r="G421" s="53">
        <v>6.99</v>
      </c>
      <c r="H421" s="19">
        <v>5.24</v>
      </c>
      <c r="I421" s="49">
        <v>1</v>
      </c>
      <c r="J421" s="57" t="s">
        <v>18</v>
      </c>
    </row>
    <row r="422" spans="1:10" s="3" customFormat="1" x14ac:dyDescent="0.2">
      <c r="A422" s="60">
        <v>139822</v>
      </c>
      <c r="B422" s="61" t="s">
        <v>1210</v>
      </c>
      <c r="C422" s="51" t="s">
        <v>1294</v>
      </c>
      <c r="D422" s="51" t="s">
        <v>1295</v>
      </c>
      <c r="E422" s="52" t="s">
        <v>1296</v>
      </c>
      <c r="F422" s="58" t="s">
        <v>338</v>
      </c>
      <c r="G422" s="53" t="s">
        <v>1297</v>
      </c>
      <c r="H422" s="31">
        <v>6.7424999999999997</v>
      </c>
      <c r="I422" s="49">
        <v>1</v>
      </c>
      <c r="J422" s="57" t="s">
        <v>18</v>
      </c>
    </row>
    <row r="423" spans="1:10" s="3" customFormat="1" x14ac:dyDescent="0.2">
      <c r="A423" s="60">
        <v>139822</v>
      </c>
      <c r="B423" s="61" t="s">
        <v>1210</v>
      </c>
      <c r="C423" s="51" t="s">
        <v>1298</v>
      </c>
      <c r="D423" s="51" t="s">
        <v>1299</v>
      </c>
      <c r="E423" s="52" t="s">
        <v>1300</v>
      </c>
      <c r="F423" s="58" t="s">
        <v>338</v>
      </c>
      <c r="G423" s="53" t="s">
        <v>268</v>
      </c>
      <c r="H423" s="31">
        <v>5.2125000000000004</v>
      </c>
      <c r="I423" s="49">
        <v>1</v>
      </c>
      <c r="J423" s="57" t="s">
        <v>18</v>
      </c>
    </row>
    <row r="424" spans="1:10" s="3" customFormat="1" x14ac:dyDescent="0.2">
      <c r="A424" s="60">
        <v>139822</v>
      </c>
      <c r="B424" s="61" t="s">
        <v>1210</v>
      </c>
      <c r="C424" s="51" t="s">
        <v>1301</v>
      </c>
      <c r="D424" s="51" t="s">
        <v>1302</v>
      </c>
      <c r="E424" s="52" t="s">
        <v>1303</v>
      </c>
      <c r="F424" s="58" t="s">
        <v>338</v>
      </c>
      <c r="G424" s="53" t="s">
        <v>265</v>
      </c>
      <c r="H424" s="31">
        <v>4.4924999999999997</v>
      </c>
      <c r="I424" s="49">
        <v>1</v>
      </c>
      <c r="J424" s="57" t="s">
        <v>18</v>
      </c>
    </row>
    <row r="425" spans="1:10" s="3" customFormat="1" x14ac:dyDescent="0.2">
      <c r="A425" s="60">
        <v>139822</v>
      </c>
      <c r="B425" s="61" t="s">
        <v>1210</v>
      </c>
      <c r="C425" s="51" t="s">
        <v>1304</v>
      </c>
      <c r="D425" s="51" t="s">
        <v>1305</v>
      </c>
      <c r="E425" s="52" t="s">
        <v>1306</v>
      </c>
      <c r="F425" s="58" t="s">
        <v>338</v>
      </c>
      <c r="G425" s="53">
        <v>7.99</v>
      </c>
      <c r="H425" s="19">
        <v>5.99</v>
      </c>
      <c r="I425" s="49">
        <v>1</v>
      </c>
      <c r="J425" s="57" t="s">
        <v>18</v>
      </c>
    </row>
    <row r="426" spans="1:10" s="3" customFormat="1" x14ac:dyDescent="0.2">
      <c r="A426" s="60">
        <v>139822</v>
      </c>
      <c r="B426" s="61" t="s">
        <v>1210</v>
      </c>
      <c r="C426" s="51" t="s">
        <v>1307</v>
      </c>
      <c r="D426" s="51" t="s">
        <v>1308</v>
      </c>
      <c r="E426" s="52" t="s">
        <v>1309</v>
      </c>
      <c r="F426" s="58" t="s">
        <v>338</v>
      </c>
      <c r="G426" s="53" t="s">
        <v>1310</v>
      </c>
      <c r="H426" s="19">
        <v>11.2425</v>
      </c>
      <c r="I426" s="49">
        <v>1</v>
      </c>
      <c r="J426" s="57" t="s">
        <v>18</v>
      </c>
    </row>
    <row r="427" spans="1:10" s="3" customFormat="1" x14ac:dyDescent="0.2">
      <c r="A427" s="60">
        <v>139822</v>
      </c>
      <c r="B427" s="61" t="s">
        <v>1210</v>
      </c>
      <c r="C427" s="51" t="s">
        <v>1311</v>
      </c>
      <c r="D427" s="51" t="s">
        <v>1312</v>
      </c>
      <c r="E427" s="52" t="s">
        <v>1313</v>
      </c>
      <c r="F427" s="58" t="s">
        <v>338</v>
      </c>
      <c r="G427" s="53" t="s">
        <v>268</v>
      </c>
      <c r="H427" s="31">
        <v>5.2125000000000004</v>
      </c>
      <c r="I427" s="49">
        <v>1</v>
      </c>
      <c r="J427" s="57" t="s">
        <v>18</v>
      </c>
    </row>
    <row r="428" spans="1:10" s="3" customFormat="1" x14ac:dyDescent="0.2">
      <c r="A428" s="60">
        <v>139822</v>
      </c>
      <c r="B428" s="61" t="s">
        <v>1210</v>
      </c>
      <c r="C428" s="51" t="s">
        <v>1314</v>
      </c>
      <c r="D428" s="51" t="s">
        <v>1315</v>
      </c>
      <c r="E428" s="52" t="s">
        <v>1316</v>
      </c>
      <c r="F428" s="58" t="s">
        <v>338</v>
      </c>
      <c r="G428" s="53" t="s">
        <v>1046</v>
      </c>
      <c r="H428" s="31">
        <v>6.7124999999999995</v>
      </c>
      <c r="I428" s="49">
        <v>1</v>
      </c>
      <c r="J428" s="57" t="s">
        <v>18</v>
      </c>
    </row>
    <row r="429" spans="1:10" s="3" customFormat="1" ht="25.5" x14ac:dyDescent="0.2">
      <c r="A429" s="60">
        <v>139822</v>
      </c>
      <c r="B429" s="61" t="s">
        <v>1210</v>
      </c>
      <c r="C429" s="51" t="s">
        <v>1317</v>
      </c>
      <c r="D429" s="51" t="s">
        <v>1318</v>
      </c>
      <c r="E429" s="52" t="s">
        <v>1319</v>
      </c>
      <c r="F429" s="58" t="s">
        <v>338</v>
      </c>
      <c r="G429" s="53">
        <v>7.95</v>
      </c>
      <c r="H429" s="31">
        <v>5.96</v>
      </c>
      <c r="I429" s="49">
        <v>1</v>
      </c>
      <c r="J429" s="57" t="s">
        <v>18</v>
      </c>
    </row>
    <row r="430" spans="1:10" s="3" customFormat="1" x14ac:dyDescent="0.2">
      <c r="A430" s="60">
        <v>139822</v>
      </c>
      <c r="B430" s="61" t="s">
        <v>1210</v>
      </c>
      <c r="C430" s="51" t="s">
        <v>1320</v>
      </c>
      <c r="D430" s="51" t="s">
        <v>1321</v>
      </c>
      <c r="E430" s="52" t="s">
        <v>1322</v>
      </c>
      <c r="F430" s="58" t="s">
        <v>338</v>
      </c>
      <c r="G430" s="53" t="s">
        <v>268</v>
      </c>
      <c r="H430" s="19">
        <v>5.2125000000000004</v>
      </c>
      <c r="I430" s="49">
        <v>1</v>
      </c>
      <c r="J430" s="57" t="s">
        <v>18</v>
      </c>
    </row>
    <row r="431" spans="1:10" s="3" customFormat="1" x14ac:dyDescent="0.2">
      <c r="A431" s="60">
        <v>139822</v>
      </c>
      <c r="B431" s="61" t="s">
        <v>1210</v>
      </c>
      <c r="C431" s="51" t="s">
        <v>1323</v>
      </c>
      <c r="D431" s="51" t="s">
        <v>1324</v>
      </c>
      <c r="E431" s="52" t="s">
        <v>1325</v>
      </c>
      <c r="F431" s="58" t="s">
        <v>338</v>
      </c>
      <c r="G431" s="53" t="s">
        <v>276</v>
      </c>
      <c r="H431" s="19">
        <v>5.2424999999999997</v>
      </c>
      <c r="I431" s="49">
        <v>1</v>
      </c>
      <c r="J431" s="57" t="s">
        <v>18</v>
      </c>
    </row>
    <row r="432" spans="1:10" s="3" customFormat="1" x14ac:dyDescent="0.2">
      <c r="A432" s="60">
        <v>139822</v>
      </c>
      <c r="B432" s="61" t="s">
        <v>1210</v>
      </c>
      <c r="C432" s="51" t="s">
        <v>1326</v>
      </c>
      <c r="D432" s="51" t="s">
        <v>1327</v>
      </c>
      <c r="E432" s="52" t="s">
        <v>1328</v>
      </c>
      <c r="F432" s="58" t="s">
        <v>338</v>
      </c>
      <c r="G432" s="53" t="s">
        <v>267</v>
      </c>
      <c r="H432" s="19">
        <v>5.9625000000000004</v>
      </c>
      <c r="I432" s="49">
        <v>1</v>
      </c>
      <c r="J432" s="57" t="s">
        <v>18</v>
      </c>
    </row>
    <row r="433" spans="1:10" s="3" customFormat="1" x14ac:dyDescent="0.2">
      <c r="A433" s="60">
        <v>139822</v>
      </c>
      <c r="B433" s="61" t="s">
        <v>1210</v>
      </c>
      <c r="C433" s="51" t="s">
        <v>1329</v>
      </c>
      <c r="D433" s="51" t="s">
        <v>1330</v>
      </c>
      <c r="E433" s="52" t="s">
        <v>1331</v>
      </c>
      <c r="F433" s="58" t="s">
        <v>338</v>
      </c>
      <c r="G433" s="53" t="s">
        <v>274</v>
      </c>
      <c r="H433" s="31">
        <v>3.7425000000000002</v>
      </c>
      <c r="I433" s="49">
        <v>1</v>
      </c>
      <c r="J433" s="57" t="s">
        <v>18</v>
      </c>
    </row>
    <row r="434" spans="1:10" s="3" customFormat="1" x14ac:dyDescent="0.2">
      <c r="A434" s="60">
        <v>139822</v>
      </c>
      <c r="B434" s="61" t="s">
        <v>1210</v>
      </c>
      <c r="C434" s="51" t="s">
        <v>1332</v>
      </c>
      <c r="D434" s="51" t="s">
        <v>1333</v>
      </c>
      <c r="E434" s="52" t="s">
        <v>1334</v>
      </c>
      <c r="F434" s="58" t="s">
        <v>338</v>
      </c>
      <c r="G434" s="53" t="s">
        <v>274</v>
      </c>
      <c r="H434" s="31">
        <v>3.7425000000000002</v>
      </c>
      <c r="I434" s="49">
        <v>1</v>
      </c>
      <c r="J434" s="57" t="s">
        <v>18</v>
      </c>
    </row>
    <row r="435" spans="1:10" s="3" customFormat="1" x14ac:dyDescent="0.2">
      <c r="A435" s="60">
        <v>139822</v>
      </c>
      <c r="B435" s="61" t="s">
        <v>1210</v>
      </c>
      <c r="C435" s="51" t="s">
        <v>1335</v>
      </c>
      <c r="D435" s="51" t="s">
        <v>1336</v>
      </c>
      <c r="E435" s="52" t="s">
        <v>1337</v>
      </c>
      <c r="F435" s="58" t="s">
        <v>338</v>
      </c>
      <c r="G435" s="53" t="s">
        <v>274</v>
      </c>
      <c r="H435" s="31">
        <v>3.7425000000000002</v>
      </c>
      <c r="I435" s="49">
        <v>1</v>
      </c>
      <c r="J435" s="57" t="s">
        <v>18</v>
      </c>
    </row>
    <row r="436" spans="1:10" s="3" customFormat="1" x14ac:dyDescent="0.2">
      <c r="A436" s="60">
        <v>139822</v>
      </c>
      <c r="B436" s="61" t="s">
        <v>1210</v>
      </c>
      <c r="C436" s="51" t="s">
        <v>1338</v>
      </c>
      <c r="D436" s="51" t="s">
        <v>1339</v>
      </c>
      <c r="E436" s="52" t="s">
        <v>1340</v>
      </c>
      <c r="F436" s="58" t="s">
        <v>338</v>
      </c>
      <c r="G436" s="53" t="s">
        <v>274</v>
      </c>
      <c r="H436" s="31">
        <v>3.7425000000000002</v>
      </c>
      <c r="I436" s="49">
        <v>1</v>
      </c>
      <c r="J436" s="57" t="s">
        <v>18</v>
      </c>
    </row>
    <row r="437" spans="1:10" s="3" customFormat="1" x14ac:dyDescent="0.2">
      <c r="A437" s="60">
        <v>139822</v>
      </c>
      <c r="B437" s="61" t="s">
        <v>1210</v>
      </c>
      <c r="C437" s="51" t="s">
        <v>1341</v>
      </c>
      <c r="D437" s="51" t="s">
        <v>1342</v>
      </c>
      <c r="E437" s="52" t="s">
        <v>1343</v>
      </c>
      <c r="F437" s="58" t="s">
        <v>338</v>
      </c>
      <c r="G437" s="53" t="s">
        <v>274</v>
      </c>
      <c r="H437" s="31">
        <v>3.7425000000000002</v>
      </c>
      <c r="I437" s="49">
        <v>1</v>
      </c>
      <c r="J437" s="57" t="s">
        <v>18</v>
      </c>
    </row>
    <row r="438" spans="1:10" s="3" customFormat="1" x14ac:dyDescent="0.2">
      <c r="A438" s="60">
        <v>139822</v>
      </c>
      <c r="B438" s="61" t="s">
        <v>1210</v>
      </c>
      <c r="C438" s="27" t="s">
        <v>1344</v>
      </c>
      <c r="D438" s="27" t="s">
        <v>1345</v>
      </c>
      <c r="E438" s="59" t="s">
        <v>1346</v>
      </c>
      <c r="F438" s="58" t="s">
        <v>338</v>
      </c>
      <c r="G438" s="53">
        <v>5.95</v>
      </c>
      <c r="H438" s="31">
        <v>4.46</v>
      </c>
      <c r="I438" s="49">
        <v>1</v>
      </c>
      <c r="J438" s="57" t="s">
        <v>18</v>
      </c>
    </row>
    <row r="439" spans="1:10" s="3" customFormat="1" x14ac:dyDescent="0.2">
      <c r="A439" s="60">
        <v>139822</v>
      </c>
      <c r="B439" s="61" t="s">
        <v>1210</v>
      </c>
      <c r="C439" s="51" t="s">
        <v>1347</v>
      </c>
      <c r="D439" s="51" t="s">
        <v>1348</v>
      </c>
      <c r="E439" s="52" t="s">
        <v>1349</v>
      </c>
      <c r="F439" s="58" t="s">
        <v>338</v>
      </c>
      <c r="G439" s="53" t="s">
        <v>1350</v>
      </c>
      <c r="H439" s="19">
        <v>5.625</v>
      </c>
      <c r="I439" s="49">
        <v>1</v>
      </c>
      <c r="J439" s="57" t="s">
        <v>18</v>
      </c>
    </row>
    <row r="440" spans="1:10" s="3" customFormat="1" x14ac:dyDescent="0.2">
      <c r="A440" s="60">
        <v>139822</v>
      </c>
      <c r="B440" s="61" t="s">
        <v>1210</v>
      </c>
      <c r="C440" s="51" t="s">
        <v>1351</v>
      </c>
      <c r="D440" s="51" t="s">
        <v>1352</v>
      </c>
      <c r="E440" s="52" t="s">
        <v>1353</v>
      </c>
      <c r="F440" s="58" t="s">
        <v>338</v>
      </c>
      <c r="G440" s="53" t="s">
        <v>276</v>
      </c>
      <c r="H440" s="19">
        <v>5.2424999999999997</v>
      </c>
      <c r="I440" s="49">
        <v>1</v>
      </c>
      <c r="J440" s="57" t="s">
        <v>18</v>
      </c>
    </row>
    <row r="441" spans="1:10" s="3" customFormat="1" x14ac:dyDescent="0.2">
      <c r="A441" s="60">
        <v>139822</v>
      </c>
      <c r="B441" s="61" t="s">
        <v>1210</v>
      </c>
      <c r="C441" s="51" t="s">
        <v>1354</v>
      </c>
      <c r="D441" s="51" t="s">
        <v>1355</v>
      </c>
      <c r="E441" s="52" t="s">
        <v>1356</v>
      </c>
      <c r="F441" s="58" t="s">
        <v>338</v>
      </c>
      <c r="G441" s="53" t="s">
        <v>274</v>
      </c>
      <c r="H441" s="31">
        <v>3.7425000000000002</v>
      </c>
      <c r="I441" s="49">
        <v>1</v>
      </c>
      <c r="J441" s="57" t="s">
        <v>18</v>
      </c>
    </row>
    <row r="442" spans="1:10" s="3" customFormat="1" x14ac:dyDescent="0.2">
      <c r="A442" s="60">
        <v>139822</v>
      </c>
      <c r="B442" s="61" t="s">
        <v>1210</v>
      </c>
      <c r="C442" s="51" t="s">
        <v>1357</v>
      </c>
      <c r="D442" s="51" t="s">
        <v>1358</v>
      </c>
      <c r="E442" s="52" t="s">
        <v>1359</v>
      </c>
      <c r="F442" s="58" t="s">
        <v>338</v>
      </c>
      <c r="G442" s="53">
        <v>6.99</v>
      </c>
      <c r="H442" s="19">
        <v>5.24</v>
      </c>
      <c r="I442" s="49">
        <v>1</v>
      </c>
      <c r="J442" s="57" t="s">
        <v>18</v>
      </c>
    </row>
    <row r="443" spans="1:10" s="3" customFormat="1" x14ac:dyDescent="0.2">
      <c r="A443" s="60">
        <v>139822</v>
      </c>
      <c r="B443" s="61" t="s">
        <v>1210</v>
      </c>
      <c r="C443" s="51" t="s">
        <v>1360</v>
      </c>
      <c r="D443" s="51" t="s">
        <v>1361</v>
      </c>
      <c r="E443" s="52" t="s">
        <v>1362</v>
      </c>
      <c r="F443" s="58" t="s">
        <v>338</v>
      </c>
      <c r="G443" s="53" t="s">
        <v>265</v>
      </c>
      <c r="H443" s="31">
        <v>4.4924999999999997</v>
      </c>
      <c r="I443" s="49">
        <v>1</v>
      </c>
      <c r="J443" s="57" t="s">
        <v>18</v>
      </c>
    </row>
    <row r="444" spans="1:10" s="3" customFormat="1" x14ac:dyDescent="0.2">
      <c r="A444" s="60">
        <v>139822</v>
      </c>
      <c r="B444" s="61" t="s">
        <v>1210</v>
      </c>
      <c r="C444" s="51" t="s">
        <v>1363</v>
      </c>
      <c r="D444" s="51" t="s">
        <v>1364</v>
      </c>
      <c r="E444" s="52" t="s">
        <v>1365</v>
      </c>
      <c r="F444" s="58" t="s">
        <v>338</v>
      </c>
      <c r="G444" s="53" t="s">
        <v>266</v>
      </c>
      <c r="H444" s="19">
        <v>4.125</v>
      </c>
      <c r="I444" s="49">
        <v>1</v>
      </c>
      <c r="J444" s="57" t="s">
        <v>18</v>
      </c>
    </row>
    <row r="445" spans="1:10" s="3" customFormat="1" ht="25.5" x14ac:dyDescent="0.2">
      <c r="A445" s="60">
        <v>139822</v>
      </c>
      <c r="B445" s="61" t="s">
        <v>1210</v>
      </c>
      <c r="C445" s="51" t="s">
        <v>1366</v>
      </c>
      <c r="D445" s="51" t="s">
        <v>1367</v>
      </c>
      <c r="E445" s="52" t="s">
        <v>1368</v>
      </c>
      <c r="F445" s="58" t="s">
        <v>338</v>
      </c>
      <c r="G445" s="53" t="s">
        <v>781</v>
      </c>
      <c r="H445" s="31">
        <v>5.9924999999999997</v>
      </c>
      <c r="I445" s="49">
        <v>1</v>
      </c>
      <c r="J445" s="57" t="s">
        <v>18</v>
      </c>
    </row>
    <row r="446" spans="1:10" s="3" customFormat="1" x14ac:dyDescent="0.2">
      <c r="A446" s="60">
        <v>139822</v>
      </c>
      <c r="B446" s="61" t="s">
        <v>1210</v>
      </c>
      <c r="C446" s="51" t="s">
        <v>1369</v>
      </c>
      <c r="D446" s="51" t="s">
        <v>1370</v>
      </c>
      <c r="E446" s="52" t="s">
        <v>1371</v>
      </c>
      <c r="F446" s="58" t="s">
        <v>338</v>
      </c>
      <c r="G446" s="53" t="s">
        <v>268</v>
      </c>
      <c r="H446" s="31">
        <v>5.2125000000000004</v>
      </c>
      <c r="I446" s="49">
        <v>1</v>
      </c>
      <c r="J446" s="57" t="s">
        <v>18</v>
      </c>
    </row>
    <row r="447" spans="1:10" s="3" customFormat="1" x14ac:dyDescent="0.2">
      <c r="A447" s="60">
        <v>139822</v>
      </c>
      <c r="B447" s="61" t="s">
        <v>1210</v>
      </c>
      <c r="C447" s="51" t="s">
        <v>1372</v>
      </c>
      <c r="D447" s="51" t="s">
        <v>1373</v>
      </c>
      <c r="E447" s="52" t="s">
        <v>1374</v>
      </c>
      <c r="F447" s="58" t="s">
        <v>338</v>
      </c>
      <c r="G447" s="53" t="s">
        <v>265</v>
      </c>
      <c r="H447" s="19">
        <v>4.4924999999999997</v>
      </c>
      <c r="I447" s="49">
        <v>1</v>
      </c>
      <c r="J447" s="57" t="s">
        <v>18</v>
      </c>
    </row>
    <row r="448" spans="1:10" s="3" customFormat="1" x14ac:dyDescent="0.2">
      <c r="A448" s="60">
        <v>139822</v>
      </c>
      <c r="B448" s="61" t="s">
        <v>1210</v>
      </c>
      <c r="C448" s="51" t="s">
        <v>1375</v>
      </c>
      <c r="D448" s="51" t="s">
        <v>1376</v>
      </c>
      <c r="E448" s="52" t="s">
        <v>1377</v>
      </c>
      <c r="F448" s="58" t="s">
        <v>338</v>
      </c>
      <c r="G448" s="53" t="s">
        <v>268</v>
      </c>
      <c r="H448" s="31">
        <v>5.2125000000000004</v>
      </c>
      <c r="I448" s="49">
        <v>1</v>
      </c>
      <c r="J448" s="57" t="s">
        <v>18</v>
      </c>
    </row>
    <row r="449" spans="1:10" s="3" customFormat="1" x14ac:dyDescent="0.2">
      <c r="A449" s="60">
        <v>139822</v>
      </c>
      <c r="B449" s="61" t="s">
        <v>1210</v>
      </c>
      <c r="C449" s="51" t="s">
        <v>1378</v>
      </c>
      <c r="D449" s="51" t="s">
        <v>1379</v>
      </c>
      <c r="E449" s="52" t="s">
        <v>1380</v>
      </c>
      <c r="F449" s="58" t="s">
        <v>338</v>
      </c>
      <c r="G449" s="53" t="s">
        <v>276</v>
      </c>
      <c r="H449" s="31">
        <v>5.2424999999999997</v>
      </c>
      <c r="I449" s="49">
        <v>1</v>
      </c>
      <c r="J449" s="57" t="s">
        <v>18</v>
      </c>
    </row>
    <row r="450" spans="1:10" s="3" customFormat="1" x14ac:dyDescent="0.2">
      <c r="A450" s="60">
        <v>139822</v>
      </c>
      <c r="B450" s="61" t="s">
        <v>1210</v>
      </c>
      <c r="C450" s="51" t="s">
        <v>1381</v>
      </c>
      <c r="D450" s="51" t="s">
        <v>1382</v>
      </c>
      <c r="E450" s="52" t="s">
        <v>1383</v>
      </c>
      <c r="F450" s="58" t="s">
        <v>338</v>
      </c>
      <c r="G450" s="53" t="s">
        <v>265</v>
      </c>
      <c r="H450" s="31">
        <v>4.4924999999999997</v>
      </c>
      <c r="I450" s="49">
        <v>1</v>
      </c>
      <c r="J450" s="57" t="s">
        <v>18</v>
      </c>
    </row>
    <row r="451" spans="1:10" s="3" customFormat="1" x14ac:dyDescent="0.2">
      <c r="A451" s="60">
        <v>139822</v>
      </c>
      <c r="B451" s="61" t="s">
        <v>1210</v>
      </c>
      <c r="C451" s="51" t="s">
        <v>1384</v>
      </c>
      <c r="D451" s="51" t="s">
        <v>1385</v>
      </c>
      <c r="E451" s="52" t="s">
        <v>1386</v>
      </c>
      <c r="F451" s="58" t="s">
        <v>338</v>
      </c>
      <c r="G451" s="53" t="s">
        <v>264</v>
      </c>
      <c r="H451" s="31">
        <v>4.4625000000000004</v>
      </c>
      <c r="I451" s="49">
        <v>1</v>
      </c>
      <c r="J451" s="57" t="s">
        <v>18</v>
      </c>
    </row>
    <row r="452" spans="1:10" s="3" customFormat="1" x14ac:dyDescent="0.2">
      <c r="A452" s="60">
        <v>139822</v>
      </c>
      <c r="B452" s="61" t="s">
        <v>1210</v>
      </c>
      <c r="C452" s="51" t="s">
        <v>1387</v>
      </c>
      <c r="D452" s="51" t="s">
        <v>1388</v>
      </c>
      <c r="E452" s="52" t="s">
        <v>1389</v>
      </c>
      <c r="F452" s="58" t="s">
        <v>338</v>
      </c>
      <c r="G452" s="53" t="s">
        <v>265</v>
      </c>
      <c r="H452" s="31">
        <v>4.4924999999999997</v>
      </c>
      <c r="I452" s="49">
        <v>1</v>
      </c>
      <c r="J452" s="57" t="s">
        <v>18</v>
      </c>
    </row>
    <row r="453" spans="1:10" s="3" customFormat="1" x14ac:dyDescent="0.2">
      <c r="A453" s="60">
        <v>139822</v>
      </c>
      <c r="B453" s="61" t="s">
        <v>1210</v>
      </c>
      <c r="C453" s="51" t="s">
        <v>1390</v>
      </c>
      <c r="D453" s="51" t="s">
        <v>1391</v>
      </c>
      <c r="E453" s="52" t="s">
        <v>1392</v>
      </c>
      <c r="F453" s="58" t="s">
        <v>338</v>
      </c>
      <c r="G453" s="53" t="s">
        <v>276</v>
      </c>
      <c r="H453" s="31">
        <v>5.2424999999999997</v>
      </c>
      <c r="I453" s="49">
        <v>1</v>
      </c>
      <c r="J453" s="57" t="s">
        <v>18</v>
      </c>
    </row>
    <row r="454" spans="1:10" s="3" customFormat="1" x14ac:dyDescent="0.2">
      <c r="A454" s="60">
        <v>139822</v>
      </c>
      <c r="B454" s="61" t="s">
        <v>1210</v>
      </c>
      <c r="C454" s="51" t="s">
        <v>1393</v>
      </c>
      <c r="D454" s="51" t="s">
        <v>1394</v>
      </c>
      <c r="E454" s="52" t="s">
        <v>1395</v>
      </c>
      <c r="F454" s="58" t="s">
        <v>338</v>
      </c>
      <c r="G454" s="53" t="s">
        <v>274</v>
      </c>
      <c r="H454" s="19">
        <v>3.7425000000000002</v>
      </c>
      <c r="I454" s="49">
        <v>1</v>
      </c>
      <c r="J454" s="57" t="s">
        <v>18</v>
      </c>
    </row>
    <row r="455" spans="1:10" s="3" customFormat="1" x14ac:dyDescent="0.2">
      <c r="A455" s="60">
        <v>139822</v>
      </c>
      <c r="B455" s="61" t="s">
        <v>1210</v>
      </c>
      <c r="C455" s="51" t="s">
        <v>1396</v>
      </c>
      <c r="D455" s="51" t="s">
        <v>1397</v>
      </c>
      <c r="E455" s="52" t="s">
        <v>1398</v>
      </c>
      <c r="F455" s="58" t="s">
        <v>338</v>
      </c>
      <c r="G455" s="53" t="s">
        <v>267</v>
      </c>
      <c r="H455" s="19">
        <v>5.9625000000000004</v>
      </c>
      <c r="I455" s="49">
        <v>1</v>
      </c>
      <c r="J455" s="57" t="s">
        <v>18</v>
      </c>
    </row>
    <row r="456" spans="1:10" s="3" customFormat="1" ht="25.5" x14ac:dyDescent="0.2">
      <c r="A456" s="60">
        <v>139822</v>
      </c>
      <c r="B456" s="61" t="s">
        <v>1210</v>
      </c>
      <c r="C456" s="51" t="s">
        <v>1399</v>
      </c>
      <c r="D456" s="51" t="s">
        <v>1400</v>
      </c>
      <c r="E456" s="52" t="s">
        <v>1401</v>
      </c>
      <c r="F456" s="58" t="s">
        <v>338</v>
      </c>
      <c r="G456" s="53" t="s">
        <v>1402</v>
      </c>
      <c r="H456" s="31">
        <v>10.4925</v>
      </c>
      <c r="I456" s="49">
        <v>1</v>
      </c>
      <c r="J456" s="57" t="s">
        <v>18</v>
      </c>
    </row>
    <row r="457" spans="1:10" s="3" customFormat="1" x14ac:dyDescent="0.2">
      <c r="A457" s="60">
        <v>139822</v>
      </c>
      <c r="B457" s="61" t="s">
        <v>1210</v>
      </c>
      <c r="C457" s="51" t="s">
        <v>1403</v>
      </c>
      <c r="D457" s="51" t="s">
        <v>1404</v>
      </c>
      <c r="E457" s="52" t="s">
        <v>1405</v>
      </c>
      <c r="F457" s="58" t="s">
        <v>338</v>
      </c>
      <c r="G457" s="53" t="s">
        <v>711</v>
      </c>
      <c r="H457" s="31">
        <v>9.7124999999999986</v>
      </c>
      <c r="I457" s="49">
        <v>1</v>
      </c>
      <c r="J457" s="57" t="s">
        <v>18</v>
      </c>
    </row>
    <row r="458" spans="1:10" s="3" customFormat="1" ht="25.5" x14ac:dyDescent="0.2">
      <c r="A458" s="60">
        <v>139822</v>
      </c>
      <c r="B458" s="61" t="s">
        <v>1210</v>
      </c>
      <c r="C458" s="51" t="s">
        <v>1406</v>
      </c>
      <c r="D458" s="51" t="s">
        <v>1407</v>
      </c>
      <c r="E458" s="52" t="s">
        <v>1408</v>
      </c>
      <c r="F458" s="58" t="s">
        <v>338</v>
      </c>
      <c r="G458" s="53" t="s">
        <v>274</v>
      </c>
      <c r="H458" s="19">
        <v>3.7425000000000002</v>
      </c>
      <c r="I458" s="49">
        <v>1</v>
      </c>
      <c r="J458" s="57" t="s">
        <v>18</v>
      </c>
    </row>
    <row r="459" spans="1:10" s="3" customFormat="1" x14ac:dyDescent="0.2">
      <c r="A459" s="60">
        <v>139822</v>
      </c>
      <c r="B459" s="61" t="s">
        <v>1210</v>
      </c>
      <c r="C459" s="51" t="s">
        <v>1409</v>
      </c>
      <c r="D459" s="51" t="s">
        <v>1410</v>
      </c>
      <c r="E459" s="52" t="s">
        <v>1411</v>
      </c>
      <c r="F459" s="58" t="s">
        <v>338</v>
      </c>
      <c r="G459" s="53" t="s">
        <v>781</v>
      </c>
      <c r="H459" s="19">
        <v>5.9924999999999997</v>
      </c>
      <c r="I459" s="49">
        <v>1</v>
      </c>
      <c r="J459" s="57" t="s">
        <v>18</v>
      </c>
    </row>
    <row r="460" spans="1:10" s="3" customFormat="1" x14ac:dyDescent="0.2">
      <c r="A460" s="60">
        <v>139822</v>
      </c>
      <c r="B460" s="61" t="s">
        <v>1210</v>
      </c>
      <c r="C460" s="51" t="s">
        <v>1412</v>
      </c>
      <c r="D460" s="51" t="s">
        <v>1413</v>
      </c>
      <c r="E460" s="52" t="s">
        <v>1414</v>
      </c>
      <c r="F460" s="58" t="s">
        <v>338</v>
      </c>
      <c r="G460" s="53" t="s">
        <v>267</v>
      </c>
      <c r="H460" s="19">
        <v>5.9625000000000004</v>
      </c>
      <c r="I460" s="49">
        <v>1</v>
      </c>
      <c r="J460" s="57" t="s">
        <v>18</v>
      </c>
    </row>
    <row r="461" spans="1:10" s="3" customFormat="1" x14ac:dyDescent="0.2">
      <c r="A461" s="60">
        <v>139822</v>
      </c>
      <c r="B461" s="61" t="s">
        <v>1210</v>
      </c>
      <c r="C461" s="51" t="s">
        <v>1415</v>
      </c>
      <c r="D461" s="51" t="s">
        <v>1416</v>
      </c>
      <c r="E461" s="52" t="s">
        <v>1417</v>
      </c>
      <c r="F461" s="58" t="s">
        <v>338</v>
      </c>
      <c r="G461" s="53" t="s">
        <v>266</v>
      </c>
      <c r="H461" s="31">
        <v>4.125</v>
      </c>
      <c r="I461" s="49">
        <v>1</v>
      </c>
      <c r="J461" s="57" t="s">
        <v>18</v>
      </c>
    </row>
    <row r="462" spans="1:10" s="3" customFormat="1" x14ac:dyDescent="0.2">
      <c r="A462" s="60">
        <v>139822</v>
      </c>
      <c r="B462" s="61" t="s">
        <v>1210</v>
      </c>
      <c r="C462" s="51" t="s">
        <v>1418</v>
      </c>
      <c r="D462" s="51" t="s">
        <v>1419</v>
      </c>
      <c r="E462" s="52" t="s">
        <v>1420</v>
      </c>
      <c r="F462" s="58" t="s">
        <v>338</v>
      </c>
      <c r="G462" s="53" t="s">
        <v>264</v>
      </c>
      <c r="H462" s="19">
        <v>4.4625000000000004</v>
      </c>
      <c r="I462" s="49">
        <v>1</v>
      </c>
      <c r="J462" s="57" t="s">
        <v>18</v>
      </c>
    </row>
    <row r="463" spans="1:10" s="3" customFormat="1" x14ac:dyDescent="0.2">
      <c r="A463" s="60">
        <v>139822</v>
      </c>
      <c r="B463" s="61" t="s">
        <v>1210</v>
      </c>
      <c r="C463" s="51" t="s">
        <v>1421</v>
      </c>
      <c r="D463" s="51" t="s">
        <v>1422</v>
      </c>
      <c r="E463" s="52" t="s">
        <v>1423</v>
      </c>
      <c r="F463" s="58" t="s">
        <v>338</v>
      </c>
      <c r="G463" s="53" t="s">
        <v>267</v>
      </c>
      <c r="H463" s="31">
        <v>5.9625000000000004</v>
      </c>
      <c r="I463" s="49">
        <v>1</v>
      </c>
      <c r="J463" s="57" t="s">
        <v>18</v>
      </c>
    </row>
    <row r="464" spans="1:10" s="3" customFormat="1" x14ac:dyDescent="0.2">
      <c r="A464" s="60">
        <v>139822</v>
      </c>
      <c r="B464" s="61" t="s">
        <v>1210</v>
      </c>
      <c r="C464" s="51" t="s">
        <v>1424</v>
      </c>
      <c r="D464" s="51" t="s">
        <v>1425</v>
      </c>
      <c r="E464" s="52" t="s">
        <v>1426</v>
      </c>
      <c r="F464" s="58" t="s">
        <v>338</v>
      </c>
      <c r="G464" s="53" t="s">
        <v>268</v>
      </c>
      <c r="H464" s="19">
        <v>5.2125000000000004</v>
      </c>
      <c r="I464" s="49">
        <v>1</v>
      </c>
      <c r="J464" s="57" t="s">
        <v>18</v>
      </c>
    </row>
    <row r="465" spans="1:10" s="3" customFormat="1" x14ac:dyDescent="0.2">
      <c r="A465" s="60">
        <v>139822</v>
      </c>
      <c r="B465" s="61" t="s">
        <v>1210</v>
      </c>
      <c r="C465" s="51" t="s">
        <v>1427</v>
      </c>
      <c r="D465" s="51" t="s">
        <v>1428</v>
      </c>
      <c r="E465" s="52" t="s">
        <v>1429</v>
      </c>
      <c r="F465" s="58" t="s">
        <v>338</v>
      </c>
      <c r="G465" s="53" t="s">
        <v>268</v>
      </c>
      <c r="H465" s="19">
        <v>5.2125000000000004</v>
      </c>
      <c r="I465" s="49">
        <v>1</v>
      </c>
      <c r="J465" s="57" t="s">
        <v>18</v>
      </c>
    </row>
    <row r="466" spans="1:10" s="3" customFormat="1" ht="25.5" x14ac:dyDescent="0.2">
      <c r="A466" s="60">
        <v>139822</v>
      </c>
      <c r="B466" s="61" t="s">
        <v>1210</v>
      </c>
      <c r="C466" s="51" t="s">
        <v>1430</v>
      </c>
      <c r="D466" s="51" t="s">
        <v>1431</v>
      </c>
      <c r="E466" s="52" t="s">
        <v>1432</v>
      </c>
      <c r="F466" s="58" t="s">
        <v>338</v>
      </c>
      <c r="G466" s="53">
        <v>19.95</v>
      </c>
      <c r="H466" s="19">
        <v>19.95</v>
      </c>
      <c r="I466" s="49">
        <v>1</v>
      </c>
      <c r="J466" s="57" t="s">
        <v>21</v>
      </c>
    </row>
    <row r="467" spans="1:10" s="3" customFormat="1" x14ac:dyDescent="0.2">
      <c r="A467" s="60">
        <v>139822</v>
      </c>
      <c r="B467" s="61" t="s">
        <v>1210</v>
      </c>
      <c r="C467" s="51" t="s">
        <v>1433</v>
      </c>
      <c r="D467" s="51" t="s">
        <v>1434</v>
      </c>
      <c r="E467" s="52" t="s">
        <v>1435</v>
      </c>
      <c r="F467" s="58" t="s">
        <v>338</v>
      </c>
      <c r="G467" s="53" t="s">
        <v>268</v>
      </c>
      <c r="H467" s="31">
        <v>5.2125000000000004</v>
      </c>
      <c r="I467" s="49">
        <v>1</v>
      </c>
      <c r="J467" s="57" t="s">
        <v>18</v>
      </c>
    </row>
    <row r="468" spans="1:10" s="3" customFormat="1" x14ac:dyDescent="0.2">
      <c r="A468" s="60">
        <v>139822</v>
      </c>
      <c r="B468" s="61" t="s">
        <v>1210</v>
      </c>
      <c r="C468" s="51" t="s">
        <v>1436</v>
      </c>
      <c r="D468" s="51" t="s">
        <v>1437</v>
      </c>
      <c r="E468" s="52" t="s">
        <v>1438</v>
      </c>
      <c r="F468" s="58" t="s">
        <v>338</v>
      </c>
      <c r="G468" s="53" t="s">
        <v>267</v>
      </c>
      <c r="H468" s="31">
        <v>5.9625000000000004</v>
      </c>
      <c r="I468" s="49">
        <v>1</v>
      </c>
      <c r="J468" s="57" t="s">
        <v>18</v>
      </c>
    </row>
    <row r="469" spans="1:10" s="3" customFormat="1" x14ac:dyDescent="0.2">
      <c r="A469" s="60">
        <v>139822</v>
      </c>
      <c r="B469" s="61" t="s">
        <v>1210</v>
      </c>
      <c r="C469" s="51" t="s">
        <v>1439</v>
      </c>
      <c r="D469" s="51" t="s">
        <v>1440</v>
      </c>
      <c r="E469" s="52" t="s">
        <v>1441</v>
      </c>
      <c r="F469" s="58" t="s">
        <v>338</v>
      </c>
      <c r="G469" s="53" t="s">
        <v>269</v>
      </c>
      <c r="H469" s="31">
        <v>3.7125000000000004</v>
      </c>
      <c r="I469" s="49">
        <v>1</v>
      </c>
      <c r="J469" s="57" t="s">
        <v>18</v>
      </c>
    </row>
    <row r="470" spans="1:10" s="3" customFormat="1" x14ac:dyDescent="0.2">
      <c r="A470" s="60">
        <v>139822</v>
      </c>
      <c r="B470" s="61" t="s">
        <v>1210</v>
      </c>
      <c r="C470" s="51" t="s">
        <v>1442</v>
      </c>
      <c r="D470" s="51" t="s">
        <v>1443</v>
      </c>
      <c r="E470" s="52" t="s">
        <v>1444</v>
      </c>
      <c r="F470" s="58" t="s">
        <v>338</v>
      </c>
      <c r="G470" s="53" t="s">
        <v>265</v>
      </c>
      <c r="H470" s="19">
        <v>4.4924999999999997</v>
      </c>
      <c r="I470" s="49">
        <v>1</v>
      </c>
      <c r="J470" s="57" t="s">
        <v>18</v>
      </c>
    </row>
    <row r="471" spans="1:10" s="3" customFormat="1" x14ac:dyDescent="0.2">
      <c r="A471" s="60">
        <v>139822</v>
      </c>
      <c r="B471" s="61" t="s">
        <v>1210</v>
      </c>
      <c r="C471" s="51" t="s">
        <v>1445</v>
      </c>
      <c r="D471" s="51" t="s">
        <v>1446</v>
      </c>
      <c r="E471" s="52" t="s">
        <v>1447</v>
      </c>
      <c r="F471" s="58" t="s">
        <v>338</v>
      </c>
      <c r="G471" s="53" t="s">
        <v>268</v>
      </c>
      <c r="H471" s="31">
        <v>5.2125000000000004</v>
      </c>
      <c r="I471" s="49">
        <v>1</v>
      </c>
      <c r="J471" s="57" t="s">
        <v>18</v>
      </c>
    </row>
    <row r="472" spans="1:10" s="3" customFormat="1" x14ac:dyDescent="0.2">
      <c r="A472" s="60">
        <v>139822</v>
      </c>
      <c r="B472" s="61" t="s">
        <v>1210</v>
      </c>
      <c r="C472" s="51" t="s">
        <v>1448</v>
      </c>
      <c r="D472" s="51" t="s">
        <v>1449</v>
      </c>
      <c r="E472" s="52" t="s">
        <v>1450</v>
      </c>
      <c r="F472" s="58" t="s">
        <v>338</v>
      </c>
      <c r="G472" s="53" t="s">
        <v>276</v>
      </c>
      <c r="H472" s="31">
        <v>5.2424999999999997</v>
      </c>
      <c r="I472" s="49">
        <v>1</v>
      </c>
      <c r="J472" s="57" t="s">
        <v>18</v>
      </c>
    </row>
    <row r="473" spans="1:10" s="3" customFormat="1" x14ac:dyDescent="0.2">
      <c r="A473" s="60">
        <v>139822</v>
      </c>
      <c r="B473" s="61" t="s">
        <v>1210</v>
      </c>
      <c r="C473" s="51" t="s">
        <v>1451</v>
      </c>
      <c r="D473" s="51" t="s">
        <v>1452</v>
      </c>
      <c r="E473" s="52" t="s">
        <v>1453</v>
      </c>
      <c r="F473" s="58" t="s">
        <v>338</v>
      </c>
      <c r="G473" s="53" t="s">
        <v>271</v>
      </c>
      <c r="H473" s="31">
        <v>3.75</v>
      </c>
      <c r="I473" s="49">
        <v>1</v>
      </c>
      <c r="J473" s="57" t="s">
        <v>18</v>
      </c>
    </row>
    <row r="474" spans="1:10" s="3" customFormat="1" x14ac:dyDescent="0.2">
      <c r="A474" s="60">
        <v>139822</v>
      </c>
      <c r="B474" s="61" t="s">
        <v>1210</v>
      </c>
      <c r="C474" s="51" t="s">
        <v>1454</v>
      </c>
      <c r="D474" s="51" t="s">
        <v>1455</v>
      </c>
      <c r="E474" s="52" t="s">
        <v>1456</v>
      </c>
      <c r="F474" s="58" t="s">
        <v>338</v>
      </c>
      <c r="G474" s="53" t="s">
        <v>264</v>
      </c>
      <c r="H474" s="19">
        <v>4.4625000000000004</v>
      </c>
      <c r="I474" s="49">
        <v>1</v>
      </c>
      <c r="J474" s="57" t="s">
        <v>18</v>
      </c>
    </row>
    <row r="475" spans="1:10" s="3" customFormat="1" ht="25.5" x14ac:dyDescent="0.2">
      <c r="A475" s="60">
        <v>139822</v>
      </c>
      <c r="B475" s="61" t="s">
        <v>1210</v>
      </c>
      <c r="C475" s="51" t="s">
        <v>1457</v>
      </c>
      <c r="D475" s="51" t="s">
        <v>1458</v>
      </c>
      <c r="E475" s="52" t="s">
        <v>1459</v>
      </c>
      <c r="F475" s="58" t="s">
        <v>338</v>
      </c>
      <c r="G475" s="53" t="s">
        <v>276</v>
      </c>
      <c r="H475" s="31">
        <v>5.2424999999999997</v>
      </c>
      <c r="I475" s="49">
        <v>1</v>
      </c>
      <c r="J475" s="57" t="s">
        <v>18</v>
      </c>
    </row>
    <row r="476" spans="1:10" s="3" customFormat="1" x14ac:dyDescent="0.2">
      <c r="A476" s="60">
        <v>139822</v>
      </c>
      <c r="B476" s="61" t="s">
        <v>1210</v>
      </c>
      <c r="C476" s="51" t="s">
        <v>1460</v>
      </c>
      <c r="D476" s="51" t="s">
        <v>1461</v>
      </c>
      <c r="E476" s="52" t="s">
        <v>1462</v>
      </c>
      <c r="F476" s="58" t="s">
        <v>338</v>
      </c>
      <c r="G476" s="53" t="s">
        <v>274</v>
      </c>
      <c r="H476" s="19">
        <v>3.7425000000000002</v>
      </c>
      <c r="I476" s="49">
        <v>1</v>
      </c>
      <c r="J476" s="57" t="s">
        <v>18</v>
      </c>
    </row>
    <row r="477" spans="1:10" s="3" customFormat="1" x14ac:dyDescent="0.2">
      <c r="A477" s="60">
        <v>139822</v>
      </c>
      <c r="B477" s="61" t="s">
        <v>1210</v>
      </c>
      <c r="C477" s="51" t="s">
        <v>1463</v>
      </c>
      <c r="D477" s="51" t="s">
        <v>1464</v>
      </c>
      <c r="E477" s="52" t="s">
        <v>1465</v>
      </c>
      <c r="F477" s="58" t="s">
        <v>338</v>
      </c>
      <c r="G477" s="53" t="s">
        <v>268</v>
      </c>
      <c r="H477" s="31">
        <v>5.2125000000000004</v>
      </c>
      <c r="I477" s="49">
        <v>1</v>
      </c>
      <c r="J477" s="57" t="s">
        <v>18</v>
      </c>
    </row>
    <row r="478" spans="1:10" s="3" customFormat="1" x14ac:dyDescent="0.2">
      <c r="A478" s="60">
        <v>139822</v>
      </c>
      <c r="B478" s="61" t="s">
        <v>1210</v>
      </c>
      <c r="C478" s="51" t="s">
        <v>1466</v>
      </c>
      <c r="D478" s="51" t="s">
        <v>1467</v>
      </c>
      <c r="E478" s="52" t="s">
        <v>1468</v>
      </c>
      <c r="F478" s="58" t="s">
        <v>338</v>
      </c>
      <c r="G478" s="53" t="s">
        <v>268</v>
      </c>
      <c r="H478" s="19">
        <v>5.2125000000000004</v>
      </c>
      <c r="I478" s="49">
        <v>1</v>
      </c>
      <c r="J478" s="57" t="s">
        <v>18</v>
      </c>
    </row>
    <row r="479" spans="1:10" s="3" customFormat="1" x14ac:dyDescent="0.2">
      <c r="A479" s="60">
        <v>139822</v>
      </c>
      <c r="B479" s="61" t="s">
        <v>1210</v>
      </c>
      <c r="C479" s="51" t="s">
        <v>1469</v>
      </c>
      <c r="D479" s="51" t="s">
        <v>1470</v>
      </c>
      <c r="E479" s="52" t="s">
        <v>1471</v>
      </c>
      <c r="F479" s="58" t="s">
        <v>338</v>
      </c>
      <c r="G479" s="53" t="s">
        <v>268</v>
      </c>
      <c r="H479" s="19">
        <v>5.2125000000000004</v>
      </c>
      <c r="I479" s="49">
        <v>1</v>
      </c>
      <c r="J479" s="57" t="s">
        <v>18</v>
      </c>
    </row>
    <row r="480" spans="1:10" s="3" customFormat="1" x14ac:dyDescent="0.2">
      <c r="A480" s="60">
        <v>139822</v>
      </c>
      <c r="B480" s="61" t="s">
        <v>1210</v>
      </c>
      <c r="C480" s="51" t="s">
        <v>1472</v>
      </c>
      <c r="D480" s="51" t="s">
        <v>1473</v>
      </c>
      <c r="E480" s="52" t="s">
        <v>1474</v>
      </c>
      <c r="F480" s="58" t="s">
        <v>338</v>
      </c>
      <c r="G480" s="53" t="s">
        <v>276</v>
      </c>
      <c r="H480" s="31">
        <v>5.2424999999999997</v>
      </c>
      <c r="I480" s="49">
        <v>1</v>
      </c>
      <c r="J480" s="57" t="s">
        <v>18</v>
      </c>
    </row>
    <row r="481" spans="1:10" s="3" customFormat="1" x14ac:dyDescent="0.2">
      <c r="A481" s="60">
        <v>139822</v>
      </c>
      <c r="B481" s="61" t="s">
        <v>1210</v>
      </c>
      <c r="C481" s="51" t="s">
        <v>1475</v>
      </c>
      <c r="D481" s="51" t="s">
        <v>1476</v>
      </c>
      <c r="E481" s="52" t="s">
        <v>1477</v>
      </c>
      <c r="F481" s="58" t="s">
        <v>338</v>
      </c>
      <c r="G481" s="53">
        <v>7.95</v>
      </c>
      <c r="H481" s="19">
        <v>5.96</v>
      </c>
      <c r="I481" s="49">
        <v>1</v>
      </c>
      <c r="J481" s="57" t="s">
        <v>18</v>
      </c>
    </row>
    <row r="482" spans="1:10" s="3" customFormat="1" x14ac:dyDescent="0.2">
      <c r="A482" s="60">
        <v>139822</v>
      </c>
      <c r="B482" s="61" t="s">
        <v>1210</v>
      </c>
      <c r="C482" s="51" t="s">
        <v>1478</v>
      </c>
      <c r="D482" s="51" t="s">
        <v>1479</v>
      </c>
      <c r="E482" s="52" t="s">
        <v>1480</v>
      </c>
      <c r="F482" s="58" t="s">
        <v>338</v>
      </c>
      <c r="G482" s="53" t="s">
        <v>273</v>
      </c>
      <c r="H482" s="19">
        <v>2.9625000000000004</v>
      </c>
      <c r="I482" s="49">
        <v>1</v>
      </c>
      <c r="J482" s="57" t="s">
        <v>18</v>
      </c>
    </row>
    <row r="483" spans="1:10" s="3" customFormat="1" x14ac:dyDescent="0.2">
      <c r="A483" s="60">
        <v>139822</v>
      </c>
      <c r="B483" s="61" t="s">
        <v>1210</v>
      </c>
      <c r="C483" s="51" t="s">
        <v>1481</v>
      </c>
      <c r="D483" s="51" t="s">
        <v>1482</v>
      </c>
      <c r="E483" s="52" t="s">
        <v>1483</v>
      </c>
      <c r="F483" s="58" t="s">
        <v>338</v>
      </c>
      <c r="G483" s="53" t="s">
        <v>265</v>
      </c>
      <c r="H483" s="31">
        <v>4.4924999999999997</v>
      </c>
      <c r="I483" s="49">
        <v>1</v>
      </c>
      <c r="J483" s="57" t="s">
        <v>18</v>
      </c>
    </row>
    <row r="484" spans="1:10" s="3" customFormat="1" x14ac:dyDescent="0.2">
      <c r="A484" s="60">
        <v>139822</v>
      </c>
      <c r="B484" s="61" t="s">
        <v>1210</v>
      </c>
      <c r="C484" s="51" t="s">
        <v>1484</v>
      </c>
      <c r="D484" s="51" t="s">
        <v>1485</v>
      </c>
      <c r="E484" s="52" t="s">
        <v>1486</v>
      </c>
      <c r="F484" s="58" t="s">
        <v>338</v>
      </c>
      <c r="G484" s="53" t="s">
        <v>1297</v>
      </c>
      <c r="H484" s="19">
        <v>6.7424999999999997</v>
      </c>
      <c r="I484" s="49">
        <v>1</v>
      </c>
      <c r="J484" s="57" t="s">
        <v>18</v>
      </c>
    </row>
    <row r="485" spans="1:10" s="3" customFormat="1" x14ac:dyDescent="0.2">
      <c r="A485" s="60">
        <v>139822</v>
      </c>
      <c r="B485" s="61" t="s">
        <v>1210</v>
      </c>
      <c r="C485" s="51" t="s">
        <v>1487</v>
      </c>
      <c r="D485" s="51" t="s">
        <v>1488</v>
      </c>
      <c r="E485" s="52" t="s">
        <v>1489</v>
      </c>
      <c r="F485" s="58" t="s">
        <v>338</v>
      </c>
      <c r="G485" s="53" t="s">
        <v>277</v>
      </c>
      <c r="H485" s="31">
        <v>3.375</v>
      </c>
      <c r="I485" s="49">
        <v>1</v>
      </c>
      <c r="J485" s="57" t="s">
        <v>18</v>
      </c>
    </row>
    <row r="486" spans="1:10" s="3" customFormat="1" x14ac:dyDescent="0.2">
      <c r="A486" s="60">
        <v>139822</v>
      </c>
      <c r="B486" s="61" t="s">
        <v>1210</v>
      </c>
      <c r="C486" s="51" t="s">
        <v>1490</v>
      </c>
      <c r="D486" s="51" t="s">
        <v>1491</v>
      </c>
      <c r="E486" s="52" t="s">
        <v>1492</v>
      </c>
      <c r="F486" s="58" t="s">
        <v>338</v>
      </c>
      <c r="G486" s="53">
        <v>4.99</v>
      </c>
      <c r="H486" s="19">
        <v>3.74</v>
      </c>
      <c r="I486" s="49">
        <v>1</v>
      </c>
      <c r="J486" s="57" t="s">
        <v>18</v>
      </c>
    </row>
    <row r="487" spans="1:10" s="3" customFormat="1" x14ac:dyDescent="0.2">
      <c r="A487" s="60">
        <v>139822</v>
      </c>
      <c r="B487" s="61" t="s">
        <v>1210</v>
      </c>
      <c r="C487" s="51" t="s">
        <v>1493</v>
      </c>
      <c r="D487" s="51" t="s">
        <v>1494</v>
      </c>
      <c r="E487" s="52" t="s">
        <v>1495</v>
      </c>
      <c r="F487" s="58" t="s">
        <v>338</v>
      </c>
      <c r="G487" s="53" t="s">
        <v>278</v>
      </c>
      <c r="H487" s="19">
        <v>7.4624999999999995</v>
      </c>
      <c r="I487" s="49">
        <v>1</v>
      </c>
      <c r="J487" s="57" t="s">
        <v>18</v>
      </c>
    </row>
    <row r="488" spans="1:10" s="3" customFormat="1" x14ac:dyDescent="0.2">
      <c r="A488" s="60">
        <v>139822</v>
      </c>
      <c r="B488" s="61" t="s">
        <v>1210</v>
      </c>
      <c r="C488" s="51" t="s">
        <v>1496</v>
      </c>
      <c r="D488" s="51" t="s">
        <v>1497</v>
      </c>
      <c r="E488" s="52" t="s">
        <v>1498</v>
      </c>
      <c r="F488" s="58" t="s">
        <v>338</v>
      </c>
      <c r="G488" s="53" t="s">
        <v>267</v>
      </c>
      <c r="H488" s="31">
        <v>5.9625000000000004</v>
      </c>
      <c r="I488" s="49">
        <v>1</v>
      </c>
      <c r="J488" s="57" t="s">
        <v>18</v>
      </c>
    </row>
    <row r="489" spans="1:10" s="3" customFormat="1" x14ac:dyDescent="0.2">
      <c r="A489" s="60">
        <v>139822</v>
      </c>
      <c r="B489" s="61" t="s">
        <v>1210</v>
      </c>
      <c r="C489" s="51" t="s">
        <v>1499</v>
      </c>
      <c r="D489" s="51" t="s">
        <v>1500</v>
      </c>
      <c r="E489" s="52" t="s">
        <v>1501</v>
      </c>
      <c r="F489" s="58" t="s">
        <v>338</v>
      </c>
      <c r="G489" s="53" t="s">
        <v>266</v>
      </c>
      <c r="H489" s="19">
        <v>4.125</v>
      </c>
      <c r="I489" s="49">
        <v>1</v>
      </c>
      <c r="J489" s="57" t="s">
        <v>18</v>
      </c>
    </row>
    <row r="490" spans="1:10" s="3" customFormat="1" x14ac:dyDescent="0.2">
      <c r="A490" s="60">
        <v>139822</v>
      </c>
      <c r="B490" s="61" t="s">
        <v>1210</v>
      </c>
      <c r="C490" s="51" t="s">
        <v>1502</v>
      </c>
      <c r="D490" s="51" t="s">
        <v>1503</v>
      </c>
      <c r="E490" s="52" t="s">
        <v>1504</v>
      </c>
      <c r="F490" s="58" t="s">
        <v>338</v>
      </c>
      <c r="G490" s="53" t="s">
        <v>264</v>
      </c>
      <c r="H490" s="31">
        <v>4.4625000000000004</v>
      </c>
      <c r="I490" s="49">
        <v>1</v>
      </c>
      <c r="J490" s="57" t="s">
        <v>18</v>
      </c>
    </row>
    <row r="491" spans="1:10" s="3" customFormat="1" x14ac:dyDescent="0.2">
      <c r="A491" s="60">
        <v>139822</v>
      </c>
      <c r="B491" s="61" t="s">
        <v>1210</v>
      </c>
      <c r="C491" s="51" t="s">
        <v>1505</v>
      </c>
      <c r="D491" s="51" t="s">
        <v>1506</v>
      </c>
      <c r="E491" s="52" t="s">
        <v>1507</v>
      </c>
      <c r="F491" s="58" t="s">
        <v>338</v>
      </c>
      <c r="G491" s="53" t="s">
        <v>276</v>
      </c>
      <c r="H491" s="19">
        <v>5.2424999999999997</v>
      </c>
      <c r="I491" s="49">
        <v>1</v>
      </c>
      <c r="J491" s="57" t="s">
        <v>18</v>
      </c>
    </row>
    <row r="492" spans="1:10" s="3" customFormat="1" x14ac:dyDescent="0.2">
      <c r="A492" s="60">
        <v>139843</v>
      </c>
      <c r="B492" s="61" t="s">
        <v>1508</v>
      </c>
      <c r="C492" s="51" t="s">
        <v>1509</v>
      </c>
      <c r="D492" s="51" t="s">
        <v>1510</v>
      </c>
      <c r="E492" s="52" t="s">
        <v>1511</v>
      </c>
      <c r="F492" s="56" t="s">
        <v>338</v>
      </c>
      <c r="G492" s="53" t="s">
        <v>268</v>
      </c>
      <c r="H492" s="31">
        <v>5.2125000000000004</v>
      </c>
      <c r="I492" s="49">
        <v>1</v>
      </c>
      <c r="J492" s="57" t="s">
        <v>18</v>
      </c>
    </row>
    <row r="493" spans="1:10" s="3" customFormat="1" x14ac:dyDescent="0.2">
      <c r="A493" s="60">
        <v>139843</v>
      </c>
      <c r="B493" s="61" t="s">
        <v>1508</v>
      </c>
      <c r="C493" s="51" t="s">
        <v>1512</v>
      </c>
      <c r="D493" s="51" t="s">
        <v>1513</v>
      </c>
      <c r="E493" s="63" t="s">
        <v>1514</v>
      </c>
      <c r="F493" s="58" t="s">
        <v>338</v>
      </c>
      <c r="G493" s="64" t="s">
        <v>268</v>
      </c>
      <c r="H493" s="19">
        <v>5.2125000000000004</v>
      </c>
      <c r="I493" s="49">
        <v>1</v>
      </c>
      <c r="J493" s="57" t="s">
        <v>18</v>
      </c>
    </row>
    <row r="494" spans="1:10" s="3" customFormat="1" x14ac:dyDescent="0.2">
      <c r="A494" s="60">
        <v>139843</v>
      </c>
      <c r="B494" s="61" t="s">
        <v>1508</v>
      </c>
      <c r="C494" s="51" t="s">
        <v>1515</v>
      </c>
      <c r="D494" s="51" t="s">
        <v>1516</v>
      </c>
      <c r="E494" s="63" t="s">
        <v>1517</v>
      </c>
      <c r="F494" s="58" t="s">
        <v>338</v>
      </c>
      <c r="G494" s="64" t="s">
        <v>1009</v>
      </c>
      <c r="H494" s="31">
        <v>9.7424999999999997</v>
      </c>
      <c r="I494" s="49">
        <v>1</v>
      </c>
      <c r="J494" s="57" t="s">
        <v>18</v>
      </c>
    </row>
    <row r="495" spans="1:10" s="3" customFormat="1" x14ac:dyDescent="0.2">
      <c r="A495" s="60">
        <v>139843</v>
      </c>
      <c r="B495" s="61" t="s">
        <v>1508</v>
      </c>
      <c r="C495" s="51" t="s">
        <v>1518</v>
      </c>
      <c r="D495" s="51" t="s">
        <v>1519</v>
      </c>
      <c r="E495" s="63" t="s">
        <v>1520</v>
      </c>
      <c r="F495" s="58" t="s">
        <v>338</v>
      </c>
      <c r="G495" s="64" t="s">
        <v>1046</v>
      </c>
      <c r="H495" s="31">
        <v>6.7124999999999995</v>
      </c>
      <c r="I495" s="49">
        <v>1</v>
      </c>
      <c r="J495" s="57" t="s">
        <v>18</v>
      </c>
    </row>
    <row r="496" spans="1:10" s="3" customFormat="1" x14ac:dyDescent="0.2">
      <c r="A496" s="60">
        <v>139843</v>
      </c>
      <c r="B496" s="61" t="s">
        <v>1508</v>
      </c>
      <c r="C496" s="51" t="s">
        <v>1521</v>
      </c>
      <c r="D496" s="51" t="s">
        <v>1522</v>
      </c>
      <c r="E496" s="63" t="s">
        <v>1523</v>
      </c>
      <c r="F496" s="58" t="s">
        <v>338</v>
      </c>
      <c r="G496" s="64" t="s">
        <v>269</v>
      </c>
      <c r="H496" s="19">
        <v>3.7125000000000004</v>
      </c>
      <c r="I496" s="49">
        <v>1</v>
      </c>
      <c r="J496" s="57" t="s">
        <v>18</v>
      </c>
    </row>
    <row r="497" spans="1:10" s="3" customFormat="1" x14ac:dyDescent="0.2">
      <c r="A497" s="60">
        <v>139843</v>
      </c>
      <c r="B497" s="61" t="s">
        <v>1508</v>
      </c>
      <c r="C497" s="51" t="s">
        <v>1524</v>
      </c>
      <c r="D497" s="51" t="s">
        <v>1525</v>
      </c>
      <c r="E497" s="63" t="s">
        <v>1526</v>
      </c>
      <c r="F497" s="58" t="s">
        <v>338</v>
      </c>
      <c r="G497" s="64" t="s">
        <v>268</v>
      </c>
      <c r="H497" s="31">
        <v>5.2125000000000004</v>
      </c>
      <c r="I497" s="49">
        <v>1</v>
      </c>
      <c r="J497" s="57" t="s">
        <v>18</v>
      </c>
    </row>
    <row r="498" spans="1:10" s="3" customFormat="1" x14ac:dyDescent="0.2">
      <c r="A498" s="60">
        <v>139843</v>
      </c>
      <c r="B498" s="61" t="s">
        <v>1508</v>
      </c>
      <c r="C498" s="51" t="s">
        <v>1527</v>
      </c>
      <c r="D498" s="51" t="s">
        <v>1528</v>
      </c>
      <c r="E498" s="63" t="s">
        <v>1529</v>
      </c>
      <c r="F498" s="58" t="s">
        <v>338</v>
      </c>
      <c r="G498" s="64" t="s">
        <v>276</v>
      </c>
      <c r="H498" s="31">
        <v>5.2424999999999997</v>
      </c>
      <c r="I498" s="49">
        <v>1</v>
      </c>
      <c r="J498" s="57" t="s">
        <v>18</v>
      </c>
    </row>
    <row r="499" spans="1:10" s="3" customFormat="1" x14ac:dyDescent="0.2">
      <c r="A499" s="60">
        <v>139843</v>
      </c>
      <c r="B499" s="61" t="s">
        <v>1508</v>
      </c>
      <c r="C499" s="51" t="s">
        <v>1530</v>
      </c>
      <c r="D499" s="51" t="s">
        <v>1531</v>
      </c>
      <c r="E499" s="63" t="s">
        <v>1532</v>
      </c>
      <c r="F499" s="58" t="s">
        <v>338</v>
      </c>
      <c r="G499" s="64" t="s">
        <v>274</v>
      </c>
      <c r="H499" s="31">
        <v>3.7425000000000002</v>
      </c>
      <c r="I499" s="49">
        <v>1</v>
      </c>
      <c r="J499" s="57" t="s">
        <v>18</v>
      </c>
    </row>
    <row r="500" spans="1:10" s="3" customFormat="1" x14ac:dyDescent="0.2">
      <c r="A500" s="60">
        <v>139843</v>
      </c>
      <c r="B500" s="61" t="s">
        <v>1508</v>
      </c>
      <c r="C500" s="51" t="s">
        <v>1533</v>
      </c>
      <c r="D500" s="51" t="s">
        <v>1534</v>
      </c>
      <c r="E500" s="63" t="s">
        <v>1535</v>
      </c>
      <c r="F500" s="58" t="s">
        <v>338</v>
      </c>
      <c r="G500" s="64" t="s">
        <v>268</v>
      </c>
      <c r="H500" s="31">
        <v>5.2125000000000004</v>
      </c>
      <c r="I500" s="49">
        <v>1</v>
      </c>
      <c r="J500" s="57" t="s">
        <v>18</v>
      </c>
    </row>
    <row r="501" spans="1:10" s="3" customFormat="1" x14ac:dyDescent="0.2">
      <c r="A501" s="60">
        <v>139843</v>
      </c>
      <c r="B501" s="61" t="s">
        <v>1508</v>
      </c>
      <c r="C501" s="51" t="s">
        <v>1536</v>
      </c>
      <c r="D501" s="51" t="s">
        <v>1537</v>
      </c>
      <c r="E501" s="63" t="s">
        <v>1538</v>
      </c>
      <c r="F501" s="58" t="s">
        <v>338</v>
      </c>
      <c r="G501" s="64" t="s">
        <v>274</v>
      </c>
      <c r="H501" s="19">
        <v>3.7425000000000002</v>
      </c>
      <c r="I501" s="49">
        <v>1</v>
      </c>
      <c r="J501" s="57" t="s">
        <v>18</v>
      </c>
    </row>
    <row r="502" spans="1:10" s="3" customFormat="1" x14ac:dyDescent="0.2">
      <c r="A502" s="60">
        <v>139843</v>
      </c>
      <c r="B502" s="61" t="s">
        <v>1508</v>
      </c>
      <c r="C502" s="51" t="s">
        <v>1539</v>
      </c>
      <c r="D502" s="51" t="s">
        <v>1540</v>
      </c>
      <c r="E502" s="63" t="s">
        <v>1541</v>
      </c>
      <c r="F502" s="58" t="s">
        <v>338</v>
      </c>
      <c r="G502" s="64" t="s">
        <v>268</v>
      </c>
      <c r="H502" s="31">
        <v>5.2125000000000004</v>
      </c>
      <c r="I502" s="49">
        <v>1</v>
      </c>
      <c r="J502" s="57" t="s">
        <v>18</v>
      </c>
    </row>
    <row r="503" spans="1:10" s="3" customFormat="1" x14ac:dyDescent="0.2">
      <c r="A503" s="60">
        <v>139843</v>
      </c>
      <c r="B503" s="61" t="s">
        <v>1508</v>
      </c>
      <c r="C503" s="51" t="s">
        <v>1542</v>
      </c>
      <c r="D503" s="51" t="s">
        <v>1543</v>
      </c>
      <c r="E503" s="63" t="s">
        <v>1544</v>
      </c>
      <c r="F503" s="58" t="s">
        <v>338</v>
      </c>
      <c r="G503" s="64" t="s">
        <v>270</v>
      </c>
      <c r="H503" s="31">
        <v>4.875</v>
      </c>
      <c r="I503" s="49">
        <v>1</v>
      </c>
      <c r="J503" s="57" t="s">
        <v>18</v>
      </c>
    </row>
    <row r="504" spans="1:10" s="3" customFormat="1" x14ac:dyDescent="0.2">
      <c r="A504" s="60">
        <v>139843</v>
      </c>
      <c r="B504" s="61" t="s">
        <v>1508</v>
      </c>
      <c r="C504" s="51" t="s">
        <v>1545</v>
      </c>
      <c r="D504" s="51" t="s">
        <v>1546</v>
      </c>
      <c r="E504" s="63" t="s">
        <v>1547</v>
      </c>
      <c r="F504" s="58" t="s">
        <v>338</v>
      </c>
      <c r="G504" s="64" t="s">
        <v>1350</v>
      </c>
      <c r="H504" s="19">
        <v>5.625</v>
      </c>
      <c r="I504" s="49">
        <v>1</v>
      </c>
      <c r="J504" s="57" t="s">
        <v>18</v>
      </c>
    </row>
    <row r="505" spans="1:10" s="3" customFormat="1" x14ac:dyDescent="0.2">
      <c r="A505" s="60">
        <v>139843</v>
      </c>
      <c r="B505" s="61" t="s">
        <v>1508</v>
      </c>
      <c r="C505" s="51" t="s">
        <v>1548</v>
      </c>
      <c r="D505" s="51" t="s">
        <v>1549</v>
      </c>
      <c r="E505" s="63" t="s">
        <v>1550</v>
      </c>
      <c r="F505" s="58" t="s">
        <v>338</v>
      </c>
      <c r="G505" s="64" t="s">
        <v>577</v>
      </c>
      <c r="H505" s="31">
        <v>11.212499999999999</v>
      </c>
      <c r="I505" s="49">
        <v>1</v>
      </c>
      <c r="J505" s="57" t="s">
        <v>18</v>
      </c>
    </row>
    <row r="506" spans="1:10" s="3" customFormat="1" x14ac:dyDescent="0.2">
      <c r="A506" s="60">
        <v>139843</v>
      </c>
      <c r="B506" s="61" t="s">
        <v>1508</v>
      </c>
      <c r="C506" s="51" t="s">
        <v>1551</v>
      </c>
      <c r="D506" s="51" t="s">
        <v>1552</v>
      </c>
      <c r="E506" s="63" t="s">
        <v>1553</v>
      </c>
      <c r="F506" s="58" t="s">
        <v>338</v>
      </c>
      <c r="G506" s="64" t="s">
        <v>274</v>
      </c>
      <c r="H506" s="19">
        <v>3.7425000000000002</v>
      </c>
      <c r="I506" s="49">
        <v>1</v>
      </c>
      <c r="J506" s="57" t="s">
        <v>18</v>
      </c>
    </row>
    <row r="507" spans="1:10" s="3" customFormat="1" ht="25.5" x14ac:dyDescent="0.2">
      <c r="A507" s="60">
        <v>139843</v>
      </c>
      <c r="B507" s="61" t="s">
        <v>1508</v>
      </c>
      <c r="C507" s="51" t="s">
        <v>1554</v>
      </c>
      <c r="D507" s="51" t="s">
        <v>1555</v>
      </c>
      <c r="E507" s="63" t="s">
        <v>1556</v>
      </c>
      <c r="F507" s="58" t="s">
        <v>338</v>
      </c>
      <c r="G507" s="64" t="s">
        <v>268</v>
      </c>
      <c r="H507" s="19">
        <v>5.2125000000000004</v>
      </c>
      <c r="I507" s="49">
        <v>1</v>
      </c>
      <c r="J507" s="57" t="s">
        <v>18</v>
      </c>
    </row>
    <row r="508" spans="1:10" s="3" customFormat="1" x14ac:dyDescent="0.2">
      <c r="A508" s="60">
        <v>139843</v>
      </c>
      <c r="B508" s="61" t="s">
        <v>1508</v>
      </c>
      <c r="C508" s="51" t="s">
        <v>1557</v>
      </c>
      <c r="D508" s="51" t="s">
        <v>1558</v>
      </c>
      <c r="E508" s="63" t="s">
        <v>1559</v>
      </c>
      <c r="F508" s="58" t="s">
        <v>338</v>
      </c>
      <c r="G508" s="64" t="s">
        <v>711</v>
      </c>
      <c r="H508" s="31">
        <v>9.7124999999999986</v>
      </c>
      <c r="I508" s="49">
        <v>1</v>
      </c>
      <c r="J508" s="57" t="s">
        <v>18</v>
      </c>
    </row>
    <row r="509" spans="1:10" s="3" customFormat="1" x14ac:dyDescent="0.2">
      <c r="A509" s="60">
        <v>139843</v>
      </c>
      <c r="B509" s="61" t="s">
        <v>1508</v>
      </c>
      <c r="C509" s="51" t="s">
        <v>1560</v>
      </c>
      <c r="D509" s="51" t="s">
        <v>1561</v>
      </c>
      <c r="E509" s="63" t="s">
        <v>1562</v>
      </c>
      <c r="F509" s="58" t="s">
        <v>338</v>
      </c>
      <c r="G509" s="64" t="s">
        <v>1563</v>
      </c>
      <c r="H509" s="31">
        <v>14.2425</v>
      </c>
      <c r="I509" s="49">
        <v>1</v>
      </c>
      <c r="J509" s="57" t="s">
        <v>1564</v>
      </c>
    </row>
    <row r="510" spans="1:10" x14ac:dyDescent="0.2">
      <c r="A510" s="60">
        <v>139843</v>
      </c>
      <c r="B510" s="61" t="s">
        <v>1508</v>
      </c>
      <c r="C510" s="51" t="s">
        <v>1565</v>
      </c>
      <c r="D510" s="51" t="s">
        <v>1566</v>
      </c>
      <c r="E510" s="63" t="s">
        <v>1567</v>
      </c>
      <c r="F510" s="58" t="s">
        <v>338</v>
      </c>
      <c r="G510" s="64" t="s">
        <v>1297</v>
      </c>
      <c r="H510" s="31">
        <v>6.7424999999999997</v>
      </c>
      <c r="I510" s="49">
        <v>1</v>
      </c>
      <c r="J510" s="57" t="s">
        <v>18</v>
      </c>
    </row>
    <row r="511" spans="1:10" x14ac:dyDescent="0.2">
      <c r="A511" s="60">
        <v>139843</v>
      </c>
      <c r="B511" s="61" t="s">
        <v>1508</v>
      </c>
      <c r="C511" s="51" t="s">
        <v>1568</v>
      </c>
      <c r="D511" s="51" t="s">
        <v>1569</v>
      </c>
      <c r="E511" s="63" t="s">
        <v>1570</v>
      </c>
      <c r="F511" s="58" t="s">
        <v>338</v>
      </c>
      <c r="G511" s="64" t="s">
        <v>265</v>
      </c>
      <c r="H511" s="19">
        <v>4.4924999999999997</v>
      </c>
      <c r="I511" s="49">
        <v>1</v>
      </c>
      <c r="J511" s="57" t="s">
        <v>18</v>
      </c>
    </row>
    <row r="512" spans="1:10" x14ac:dyDescent="0.2">
      <c r="A512" s="60">
        <v>139843</v>
      </c>
      <c r="B512" s="61" t="s">
        <v>1508</v>
      </c>
      <c r="C512" s="51" t="s">
        <v>1571</v>
      </c>
      <c r="D512" s="51" t="s">
        <v>1572</v>
      </c>
      <c r="E512" s="63" t="s">
        <v>1573</v>
      </c>
      <c r="F512" s="58" t="s">
        <v>338</v>
      </c>
      <c r="G512" s="64" t="s">
        <v>265</v>
      </c>
      <c r="H512" s="19">
        <v>4.4924999999999997</v>
      </c>
      <c r="I512" s="49">
        <v>1</v>
      </c>
      <c r="J512" s="57" t="s">
        <v>18</v>
      </c>
    </row>
    <row r="513" spans="1:10" x14ac:dyDescent="0.2">
      <c r="A513" s="60">
        <v>139843</v>
      </c>
      <c r="B513" s="61" t="s">
        <v>1508</v>
      </c>
      <c r="C513" s="51" t="s">
        <v>1574</v>
      </c>
      <c r="D513" s="51" t="s">
        <v>1575</v>
      </c>
      <c r="E513" s="63" t="s">
        <v>1576</v>
      </c>
      <c r="F513" s="58" t="s">
        <v>338</v>
      </c>
      <c r="G513" s="64" t="s">
        <v>1046</v>
      </c>
      <c r="H513" s="31">
        <v>6.7124999999999995</v>
      </c>
      <c r="I513" s="49">
        <v>1</v>
      </c>
      <c r="J513" s="57" t="s">
        <v>18</v>
      </c>
    </row>
    <row r="514" spans="1:10" x14ac:dyDescent="0.2">
      <c r="A514" s="60">
        <v>139843</v>
      </c>
      <c r="B514" s="61" t="s">
        <v>1508</v>
      </c>
      <c r="C514" s="51" t="s">
        <v>1577</v>
      </c>
      <c r="D514" s="51" t="s">
        <v>1578</v>
      </c>
      <c r="E514" s="63" t="s">
        <v>1579</v>
      </c>
      <c r="F514" s="58" t="s">
        <v>338</v>
      </c>
      <c r="G514" s="64" t="s">
        <v>1046</v>
      </c>
      <c r="H514" s="31">
        <v>6.7124999999999995</v>
      </c>
      <c r="I514" s="49">
        <v>1</v>
      </c>
      <c r="J514" s="57" t="s">
        <v>18</v>
      </c>
    </row>
    <row r="515" spans="1:10" x14ac:dyDescent="0.2">
      <c r="A515" s="60">
        <v>139843</v>
      </c>
      <c r="B515" s="61" t="s">
        <v>1508</v>
      </c>
      <c r="C515" s="51" t="s">
        <v>1580</v>
      </c>
      <c r="D515" s="51" t="s">
        <v>1581</v>
      </c>
      <c r="E515" s="63" t="s">
        <v>1582</v>
      </c>
      <c r="F515" s="58" t="s">
        <v>338</v>
      </c>
      <c r="G515" s="64" t="s">
        <v>265</v>
      </c>
      <c r="H515" s="19">
        <v>4.4924999999999997</v>
      </c>
      <c r="I515" s="49">
        <v>1</v>
      </c>
      <c r="J515" s="57" t="s">
        <v>18</v>
      </c>
    </row>
    <row r="516" spans="1:10" x14ac:dyDescent="0.2">
      <c r="A516" s="60">
        <v>139843</v>
      </c>
      <c r="B516" s="61" t="s">
        <v>1508</v>
      </c>
      <c r="C516" s="51" t="s">
        <v>1583</v>
      </c>
      <c r="D516" s="51" t="s">
        <v>1584</v>
      </c>
      <c r="E516" s="63" t="s">
        <v>1585</v>
      </c>
      <c r="F516" s="58" t="s">
        <v>338</v>
      </c>
      <c r="G516" s="64" t="s">
        <v>268</v>
      </c>
      <c r="H516" s="31">
        <v>5.2125000000000004</v>
      </c>
      <c r="I516" s="49">
        <v>1</v>
      </c>
      <c r="J516" s="57" t="s">
        <v>18</v>
      </c>
    </row>
    <row r="517" spans="1:10" x14ac:dyDescent="0.2">
      <c r="A517" s="60">
        <v>139843</v>
      </c>
      <c r="B517" s="61" t="s">
        <v>1508</v>
      </c>
      <c r="C517" s="51" t="s">
        <v>1586</v>
      </c>
      <c r="D517" s="51" t="s">
        <v>1587</v>
      </c>
      <c r="E517" s="63" t="s">
        <v>1588</v>
      </c>
      <c r="F517" s="58" t="s">
        <v>338</v>
      </c>
      <c r="G517" s="64" t="s">
        <v>781</v>
      </c>
      <c r="H517" s="19">
        <v>5.9924999999999997</v>
      </c>
      <c r="I517" s="49">
        <v>1</v>
      </c>
      <c r="J517" s="57" t="s">
        <v>18</v>
      </c>
    </row>
    <row r="518" spans="1:10" x14ac:dyDescent="0.2">
      <c r="A518" s="60">
        <v>139843</v>
      </c>
      <c r="B518" s="61" t="s">
        <v>1508</v>
      </c>
      <c r="C518" s="51" t="s">
        <v>1589</v>
      </c>
      <c r="D518" s="51" t="s">
        <v>1590</v>
      </c>
      <c r="E518" s="63" t="s">
        <v>1591</v>
      </c>
      <c r="F518" s="58" t="s">
        <v>338</v>
      </c>
      <c r="G518" s="64" t="s">
        <v>268</v>
      </c>
      <c r="H518" s="19">
        <v>5.2125000000000004</v>
      </c>
      <c r="I518" s="49">
        <v>1</v>
      </c>
      <c r="J518" s="57" t="s">
        <v>18</v>
      </c>
    </row>
    <row r="519" spans="1:10" x14ac:dyDescent="0.2">
      <c r="A519" s="60">
        <v>139843</v>
      </c>
      <c r="B519" s="61" t="s">
        <v>1508</v>
      </c>
      <c r="C519" s="51" t="s">
        <v>1592</v>
      </c>
      <c r="D519" s="51" t="s">
        <v>1593</v>
      </c>
      <c r="E519" s="63" t="s">
        <v>1594</v>
      </c>
      <c r="F519" s="58" t="s">
        <v>338</v>
      </c>
      <c r="G519" s="64" t="s">
        <v>1595</v>
      </c>
      <c r="H519" s="19">
        <v>10.462499999999999</v>
      </c>
      <c r="I519" s="49">
        <v>1</v>
      </c>
      <c r="J519" s="57" t="s">
        <v>18</v>
      </c>
    </row>
    <row r="520" spans="1:10" x14ac:dyDescent="0.2">
      <c r="A520" s="60">
        <v>139843</v>
      </c>
      <c r="B520" s="61" t="s">
        <v>1508</v>
      </c>
      <c r="C520" s="51" t="s">
        <v>1596</v>
      </c>
      <c r="D520" s="51" t="s">
        <v>1597</v>
      </c>
      <c r="E520" s="63" t="s">
        <v>1598</v>
      </c>
      <c r="F520" s="58" t="s">
        <v>338</v>
      </c>
      <c r="G520" s="64" t="s">
        <v>1046</v>
      </c>
      <c r="H520" s="31">
        <v>6.7124999999999995</v>
      </c>
      <c r="I520" s="49">
        <v>1</v>
      </c>
      <c r="J520" s="57" t="s">
        <v>18</v>
      </c>
    </row>
    <row r="521" spans="1:10" x14ac:dyDescent="0.2">
      <c r="A521" s="60">
        <v>139843</v>
      </c>
      <c r="B521" s="61" t="s">
        <v>1508</v>
      </c>
      <c r="C521" s="51" t="s">
        <v>1599</v>
      </c>
      <c r="D521" s="51" t="s">
        <v>1600</v>
      </c>
      <c r="E521" s="63" t="s">
        <v>1601</v>
      </c>
      <c r="F521" s="58" t="s">
        <v>338</v>
      </c>
      <c r="G521" s="64" t="s">
        <v>268</v>
      </c>
      <c r="H521" s="31">
        <v>5.2125000000000004</v>
      </c>
      <c r="I521" s="49">
        <v>1</v>
      </c>
      <c r="J521" s="57" t="s">
        <v>18</v>
      </c>
    </row>
    <row r="522" spans="1:10" x14ac:dyDescent="0.2">
      <c r="A522" s="60">
        <v>139843</v>
      </c>
      <c r="B522" s="61" t="s">
        <v>1508</v>
      </c>
      <c r="C522" s="51" t="s">
        <v>1602</v>
      </c>
      <c r="D522" s="51" t="s">
        <v>1603</v>
      </c>
      <c r="E522" s="63" t="s">
        <v>1604</v>
      </c>
      <c r="F522" s="58" t="s">
        <v>338</v>
      </c>
      <c r="G522" s="64" t="s">
        <v>269</v>
      </c>
      <c r="H522" s="19">
        <v>3.7125000000000004</v>
      </c>
      <c r="I522" s="49">
        <v>1</v>
      </c>
      <c r="J522" s="57" t="s">
        <v>18</v>
      </c>
    </row>
    <row r="523" spans="1:10" x14ac:dyDescent="0.2">
      <c r="A523" s="60">
        <v>139843</v>
      </c>
      <c r="B523" s="61" t="s">
        <v>1508</v>
      </c>
      <c r="C523" s="51" t="s">
        <v>1605</v>
      </c>
      <c r="D523" s="51" t="s">
        <v>1606</v>
      </c>
      <c r="E523" s="63" t="s">
        <v>1607</v>
      </c>
      <c r="F523" s="58" t="s">
        <v>338</v>
      </c>
      <c r="G523" s="64" t="s">
        <v>265</v>
      </c>
      <c r="H523" s="19">
        <v>4.4924999999999997</v>
      </c>
      <c r="I523" s="49">
        <v>1</v>
      </c>
      <c r="J523" s="57" t="s">
        <v>18</v>
      </c>
    </row>
    <row r="524" spans="1:10" x14ac:dyDescent="0.2">
      <c r="A524" s="60">
        <v>139843</v>
      </c>
      <c r="B524" s="61" t="s">
        <v>1508</v>
      </c>
      <c r="C524" s="51" t="s">
        <v>1138</v>
      </c>
      <c r="D524" s="51" t="s">
        <v>1139</v>
      </c>
      <c r="E524" s="63" t="s">
        <v>1140</v>
      </c>
      <c r="F524" s="58" t="s">
        <v>338</v>
      </c>
      <c r="G524" s="64" t="s">
        <v>265</v>
      </c>
      <c r="H524" s="19">
        <v>4.4924999999999997</v>
      </c>
      <c r="I524" s="49">
        <v>1</v>
      </c>
      <c r="J524" s="57" t="s">
        <v>18</v>
      </c>
    </row>
    <row r="525" spans="1:10" x14ac:dyDescent="0.2">
      <c r="A525" s="60">
        <v>139843</v>
      </c>
      <c r="B525" s="61" t="s">
        <v>1508</v>
      </c>
      <c r="C525" s="51" t="s">
        <v>1608</v>
      </c>
      <c r="D525" s="51" t="s">
        <v>1609</v>
      </c>
      <c r="E525" s="63" t="s">
        <v>1610</v>
      </c>
      <c r="F525" s="58" t="s">
        <v>338</v>
      </c>
      <c r="G525" s="64" t="s">
        <v>276</v>
      </c>
      <c r="H525" s="31">
        <v>5.2424999999999997</v>
      </c>
      <c r="I525" s="49">
        <v>1</v>
      </c>
      <c r="J525" s="57" t="s">
        <v>18</v>
      </c>
    </row>
    <row r="526" spans="1:10" x14ac:dyDescent="0.2">
      <c r="A526" s="60">
        <v>139843</v>
      </c>
      <c r="B526" s="61" t="s">
        <v>1508</v>
      </c>
      <c r="C526" s="51" t="s">
        <v>1611</v>
      </c>
      <c r="D526" s="51" t="s">
        <v>1612</v>
      </c>
      <c r="E526" s="63" t="s">
        <v>1613</v>
      </c>
      <c r="F526" s="58" t="s">
        <v>338</v>
      </c>
      <c r="G526" s="64" t="s">
        <v>1046</v>
      </c>
      <c r="H526" s="31">
        <v>6.7124999999999995</v>
      </c>
      <c r="I526" s="49">
        <v>1</v>
      </c>
      <c r="J526" s="57" t="s">
        <v>18</v>
      </c>
    </row>
    <row r="527" spans="1:10" x14ac:dyDescent="0.2">
      <c r="A527" s="60">
        <v>139843</v>
      </c>
      <c r="B527" s="61" t="s">
        <v>1508</v>
      </c>
      <c r="C527" s="51" t="s">
        <v>1614</v>
      </c>
      <c r="D527" s="51" t="s">
        <v>1615</v>
      </c>
      <c r="E527" s="63" t="s">
        <v>1616</v>
      </c>
      <c r="F527" s="58" t="s">
        <v>338</v>
      </c>
      <c r="G527" s="64" t="s">
        <v>276</v>
      </c>
      <c r="H527" s="31">
        <v>5.2424999999999997</v>
      </c>
      <c r="I527" s="49">
        <v>1</v>
      </c>
      <c r="J527" s="57" t="s">
        <v>18</v>
      </c>
    </row>
    <row r="528" spans="1:10" x14ac:dyDescent="0.2">
      <c r="A528" s="60">
        <v>139843</v>
      </c>
      <c r="B528" s="61" t="s">
        <v>1508</v>
      </c>
      <c r="C528" s="51" t="s">
        <v>1617</v>
      </c>
      <c r="D528" s="51" t="s">
        <v>1618</v>
      </c>
      <c r="E528" s="63" t="s">
        <v>1619</v>
      </c>
      <c r="F528" s="58" t="s">
        <v>338</v>
      </c>
      <c r="G528" s="64" t="s">
        <v>265</v>
      </c>
      <c r="H528" s="19">
        <v>4.4924999999999997</v>
      </c>
      <c r="I528" s="49">
        <v>1</v>
      </c>
      <c r="J528" s="57" t="s">
        <v>18</v>
      </c>
    </row>
    <row r="529" spans="1:10" x14ac:dyDescent="0.2">
      <c r="A529" s="60">
        <v>139843</v>
      </c>
      <c r="B529" s="61" t="s">
        <v>1508</v>
      </c>
      <c r="C529" s="51" t="s">
        <v>1620</v>
      </c>
      <c r="D529" s="51" t="s">
        <v>1621</v>
      </c>
      <c r="E529" s="63" t="s">
        <v>1622</v>
      </c>
      <c r="F529" s="58" t="s">
        <v>338</v>
      </c>
      <c r="G529" s="64" t="s">
        <v>1046</v>
      </c>
      <c r="H529" s="19">
        <v>6.7124999999999995</v>
      </c>
      <c r="I529" s="49">
        <v>1</v>
      </c>
      <c r="J529" s="57" t="s">
        <v>18</v>
      </c>
    </row>
    <row r="530" spans="1:10" x14ac:dyDescent="0.2">
      <c r="A530" s="60">
        <v>139843</v>
      </c>
      <c r="B530" s="61" t="s">
        <v>1508</v>
      </c>
      <c r="C530" s="51" t="s">
        <v>1623</v>
      </c>
      <c r="D530" s="51" t="s">
        <v>1624</v>
      </c>
      <c r="E530" s="63" t="s">
        <v>1625</v>
      </c>
      <c r="F530" s="58" t="s">
        <v>338</v>
      </c>
      <c r="G530" s="64" t="s">
        <v>276</v>
      </c>
      <c r="H530" s="19">
        <v>5.2424999999999997</v>
      </c>
      <c r="I530" s="49">
        <v>1</v>
      </c>
      <c r="J530" s="57" t="s">
        <v>18</v>
      </c>
    </row>
    <row r="531" spans="1:10" x14ac:dyDescent="0.2">
      <c r="A531" s="60">
        <v>139843</v>
      </c>
      <c r="B531" s="61" t="s">
        <v>1508</v>
      </c>
      <c r="C531" s="51" t="s">
        <v>1626</v>
      </c>
      <c r="D531" s="51" t="s">
        <v>1627</v>
      </c>
      <c r="E531" s="63" t="s">
        <v>1628</v>
      </c>
      <c r="F531" s="58" t="s">
        <v>338</v>
      </c>
      <c r="G531" s="64" t="s">
        <v>267</v>
      </c>
      <c r="H531" s="19">
        <v>5.9625000000000004</v>
      </c>
      <c r="I531" s="49">
        <v>1</v>
      </c>
      <c r="J531" s="57" t="s">
        <v>18</v>
      </c>
    </row>
    <row r="532" spans="1:10" x14ac:dyDescent="0.2">
      <c r="A532" s="60">
        <v>139843</v>
      </c>
      <c r="B532" s="61" t="s">
        <v>1508</v>
      </c>
      <c r="C532" s="51" t="s">
        <v>1629</v>
      </c>
      <c r="D532" s="51" t="s">
        <v>1630</v>
      </c>
      <c r="E532" s="63" t="s">
        <v>1631</v>
      </c>
      <c r="F532" s="58" t="s">
        <v>338</v>
      </c>
      <c r="G532" s="64" t="s">
        <v>711</v>
      </c>
      <c r="H532" s="31">
        <v>9.7124999999999986</v>
      </c>
      <c r="I532" s="49">
        <v>1</v>
      </c>
      <c r="J532" s="57" t="s">
        <v>18</v>
      </c>
    </row>
    <row r="533" spans="1:10" x14ac:dyDescent="0.2">
      <c r="A533" s="60">
        <v>139843</v>
      </c>
      <c r="B533" s="61" t="s">
        <v>1508</v>
      </c>
      <c r="C533" s="51" t="s">
        <v>1632</v>
      </c>
      <c r="D533" s="51" t="s">
        <v>1633</v>
      </c>
      <c r="E533" s="63" t="s">
        <v>1634</v>
      </c>
      <c r="F533" s="58" t="s">
        <v>338</v>
      </c>
      <c r="G533" s="64" t="s">
        <v>267</v>
      </c>
      <c r="H533" s="31">
        <v>5.9625000000000004</v>
      </c>
      <c r="I533" s="49">
        <v>1</v>
      </c>
      <c r="J533" s="57" t="s">
        <v>18</v>
      </c>
    </row>
    <row r="534" spans="1:10" x14ac:dyDescent="0.2">
      <c r="A534" s="60">
        <v>139843</v>
      </c>
      <c r="B534" s="61" t="s">
        <v>1508</v>
      </c>
      <c r="C534" s="51" t="s">
        <v>1635</v>
      </c>
      <c r="D534" s="51" t="s">
        <v>1636</v>
      </c>
      <c r="E534" s="63" t="s">
        <v>1637</v>
      </c>
      <c r="F534" s="58" t="s">
        <v>338</v>
      </c>
      <c r="G534" s="64" t="s">
        <v>268</v>
      </c>
      <c r="H534" s="31">
        <v>5.2125000000000004</v>
      </c>
      <c r="I534" s="49">
        <v>1</v>
      </c>
      <c r="J534" s="57" t="s">
        <v>18</v>
      </c>
    </row>
    <row r="535" spans="1:10" x14ac:dyDescent="0.2">
      <c r="A535" s="60">
        <v>139843</v>
      </c>
      <c r="B535" s="61" t="s">
        <v>1508</v>
      </c>
      <c r="C535" s="51" t="s">
        <v>1638</v>
      </c>
      <c r="D535" s="51" t="s">
        <v>1639</v>
      </c>
      <c r="E535" s="63" t="s">
        <v>1640</v>
      </c>
      <c r="F535" s="58" t="s">
        <v>338</v>
      </c>
      <c r="G535" s="64" t="s">
        <v>264</v>
      </c>
      <c r="H535" s="19">
        <v>4.4625000000000004</v>
      </c>
      <c r="I535" s="49">
        <v>1</v>
      </c>
      <c r="J535" s="57" t="s">
        <v>18</v>
      </c>
    </row>
    <row r="536" spans="1:10" x14ac:dyDescent="0.2">
      <c r="A536" s="60">
        <v>139843</v>
      </c>
      <c r="B536" s="61" t="s">
        <v>1508</v>
      </c>
      <c r="C536" s="51" t="s">
        <v>1641</v>
      </c>
      <c r="D536" s="51" t="s">
        <v>1642</v>
      </c>
      <c r="E536" s="63" t="s">
        <v>1643</v>
      </c>
      <c r="F536" s="58" t="s">
        <v>338</v>
      </c>
      <c r="G536" s="64" t="s">
        <v>1046</v>
      </c>
      <c r="H536" s="31">
        <v>6.7124999999999995</v>
      </c>
      <c r="I536" s="49">
        <v>1</v>
      </c>
      <c r="J536" s="57" t="s">
        <v>18</v>
      </c>
    </row>
    <row r="537" spans="1:10" x14ac:dyDescent="0.2">
      <c r="A537" s="60">
        <v>139843</v>
      </c>
      <c r="B537" s="61" t="s">
        <v>1508</v>
      </c>
      <c r="C537" s="51" t="s">
        <v>1644</v>
      </c>
      <c r="D537" s="51" t="s">
        <v>1645</v>
      </c>
      <c r="E537" s="63" t="s">
        <v>1646</v>
      </c>
      <c r="F537" s="58" t="s">
        <v>338</v>
      </c>
      <c r="G537" s="64" t="s">
        <v>264</v>
      </c>
      <c r="H537" s="31">
        <v>4.4625000000000004</v>
      </c>
      <c r="I537" s="49">
        <v>1</v>
      </c>
      <c r="J537" s="57" t="s">
        <v>18</v>
      </c>
    </row>
    <row r="538" spans="1:10" x14ac:dyDescent="0.2">
      <c r="A538" s="60">
        <v>139843</v>
      </c>
      <c r="B538" s="61" t="s">
        <v>1508</v>
      </c>
      <c r="C538" s="51" t="s">
        <v>1647</v>
      </c>
      <c r="D538" s="51" t="s">
        <v>1648</v>
      </c>
      <c r="E538" s="63" t="s">
        <v>1649</v>
      </c>
      <c r="F538" s="58" t="s">
        <v>338</v>
      </c>
      <c r="G538" s="64" t="s">
        <v>265</v>
      </c>
      <c r="H538" s="31">
        <v>4.4924999999999997</v>
      </c>
      <c r="I538" s="49">
        <v>1</v>
      </c>
      <c r="J538" s="57" t="s">
        <v>18</v>
      </c>
    </row>
    <row r="539" spans="1:10" x14ac:dyDescent="0.2">
      <c r="A539" s="60">
        <v>139843</v>
      </c>
      <c r="B539" s="61" t="s">
        <v>1508</v>
      </c>
      <c r="C539" s="51" t="s">
        <v>1650</v>
      </c>
      <c r="D539" s="51" t="s">
        <v>1651</v>
      </c>
      <c r="E539" s="63" t="s">
        <v>1652</v>
      </c>
      <c r="F539" s="58" t="s">
        <v>338</v>
      </c>
      <c r="G539" s="64" t="s">
        <v>276</v>
      </c>
      <c r="H539" s="19">
        <v>5.2424999999999997</v>
      </c>
      <c r="I539" s="49">
        <v>1</v>
      </c>
      <c r="J539" s="57" t="s">
        <v>18</v>
      </c>
    </row>
    <row r="540" spans="1:10" x14ac:dyDescent="0.2">
      <c r="A540" s="60">
        <v>139843</v>
      </c>
      <c r="B540" s="61" t="s">
        <v>1508</v>
      </c>
      <c r="C540" s="51" t="s">
        <v>1653</v>
      </c>
      <c r="D540" s="51" t="s">
        <v>1654</v>
      </c>
      <c r="E540" s="63" t="s">
        <v>1655</v>
      </c>
      <c r="F540" s="58" t="s">
        <v>338</v>
      </c>
      <c r="G540" s="64" t="s">
        <v>268</v>
      </c>
      <c r="H540" s="31">
        <v>5.2125000000000004</v>
      </c>
      <c r="I540" s="49">
        <v>1</v>
      </c>
      <c r="J540" s="57" t="s">
        <v>18</v>
      </c>
    </row>
    <row r="541" spans="1:10" x14ac:dyDescent="0.2">
      <c r="A541" s="60">
        <v>139843</v>
      </c>
      <c r="B541" s="61" t="s">
        <v>1508</v>
      </c>
      <c r="C541" s="51" t="s">
        <v>1656</v>
      </c>
      <c r="D541" s="51" t="s">
        <v>1657</v>
      </c>
      <c r="E541" s="63" t="s">
        <v>1658</v>
      </c>
      <c r="F541" s="58" t="s">
        <v>338</v>
      </c>
      <c r="G541" s="64" t="s">
        <v>267</v>
      </c>
      <c r="H541" s="19">
        <v>5.9625000000000004</v>
      </c>
      <c r="I541" s="49">
        <v>1</v>
      </c>
      <c r="J541" s="57" t="s">
        <v>18</v>
      </c>
    </row>
    <row r="542" spans="1:10" x14ac:dyDescent="0.2">
      <c r="A542" s="60">
        <v>139843</v>
      </c>
      <c r="B542" s="61" t="s">
        <v>1508</v>
      </c>
      <c r="C542" s="51" t="s">
        <v>1659</v>
      </c>
      <c r="D542" s="51" t="s">
        <v>1660</v>
      </c>
      <c r="E542" s="63" t="s">
        <v>1661</v>
      </c>
      <c r="F542" s="58" t="s">
        <v>338</v>
      </c>
      <c r="G542" s="64" t="s">
        <v>268</v>
      </c>
      <c r="H542" s="31">
        <v>5.2125000000000004</v>
      </c>
      <c r="I542" s="49">
        <v>1</v>
      </c>
      <c r="J542" s="57" t="s">
        <v>18</v>
      </c>
    </row>
    <row r="543" spans="1:10" x14ac:dyDescent="0.2">
      <c r="A543" s="60">
        <v>139843</v>
      </c>
      <c r="B543" s="61" t="s">
        <v>1508</v>
      </c>
      <c r="C543" s="51" t="s">
        <v>1662</v>
      </c>
      <c r="D543" s="51" t="s">
        <v>1663</v>
      </c>
      <c r="E543" s="63" t="s">
        <v>1664</v>
      </c>
      <c r="F543" s="58" t="s">
        <v>338</v>
      </c>
      <c r="G543" s="64" t="s">
        <v>268</v>
      </c>
      <c r="H543" s="31">
        <v>5.2125000000000004</v>
      </c>
      <c r="I543" s="49">
        <v>1</v>
      </c>
      <c r="J543" s="57" t="s">
        <v>18</v>
      </c>
    </row>
    <row r="544" spans="1:10" x14ac:dyDescent="0.2">
      <c r="A544" s="60">
        <v>139843</v>
      </c>
      <c r="B544" s="61" t="s">
        <v>1508</v>
      </c>
      <c r="C544" s="51" t="s">
        <v>1665</v>
      </c>
      <c r="D544" s="51" t="s">
        <v>1666</v>
      </c>
      <c r="E544" s="63" t="s">
        <v>1667</v>
      </c>
      <c r="F544" s="58" t="s">
        <v>338</v>
      </c>
      <c r="G544" s="64" t="s">
        <v>267</v>
      </c>
      <c r="H544" s="31">
        <v>5.9625000000000004</v>
      </c>
      <c r="I544" s="49">
        <v>1</v>
      </c>
      <c r="J544" s="57" t="s">
        <v>18</v>
      </c>
    </row>
    <row r="545" spans="1:10" x14ac:dyDescent="0.2">
      <c r="A545" s="60">
        <v>139843</v>
      </c>
      <c r="B545" s="61" t="s">
        <v>1508</v>
      </c>
      <c r="C545" s="51" t="s">
        <v>1668</v>
      </c>
      <c r="D545" s="51" t="s">
        <v>1669</v>
      </c>
      <c r="E545" s="63" t="s">
        <v>1670</v>
      </c>
      <c r="F545" s="58" t="s">
        <v>338</v>
      </c>
      <c r="G545" s="64" t="s">
        <v>577</v>
      </c>
      <c r="H545" s="19">
        <v>11.212499999999999</v>
      </c>
      <c r="I545" s="49">
        <v>1</v>
      </c>
      <c r="J545" s="57" t="s">
        <v>18</v>
      </c>
    </row>
    <row r="546" spans="1:10" x14ac:dyDescent="0.2">
      <c r="A546" s="60">
        <v>139843</v>
      </c>
      <c r="B546" s="61" t="s">
        <v>1508</v>
      </c>
      <c r="C546" s="51" t="s">
        <v>1671</v>
      </c>
      <c r="D546" s="51" t="s">
        <v>1672</v>
      </c>
      <c r="E546" s="63" t="s">
        <v>1673</v>
      </c>
      <c r="F546" s="58" t="s">
        <v>338</v>
      </c>
      <c r="G546" s="64" t="s">
        <v>264</v>
      </c>
      <c r="H546" s="31">
        <v>4.4625000000000004</v>
      </c>
      <c r="I546" s="49">
        <v>1</v>
      </c>
      <c r="J546" s="57" t="s">
        <v>18</v>
      </c>
    </row>
    <row r="547" spans="1:10" x14ac:dyDescent="0.2">
      <c r="A547" s="60">
        <v>139843</v>
      </c>
      <c r="B547" s="61" t="s">
        <v>1508</v>
      </c>
      <c r="C547" s="51" t="s">
        <v>1674</v>
      </c>
      <c r="D547" s="51" t="s">
        <v>1675</v>
      </c>
      <c r="E547" s="63" t="s">
        <v>1676</v>
      </c>
      <c r="F547" s="58" t="s">
        <v>338</v>
      </c>
      <c r="G547" s="64" t="s">
        <v>268</v>
      </c>
      <c r="H547" s="19">
        <v>5.2125000000000004</v>
      </c>
      <c r="I547" s="49">
        <v>1</v>
      </c>
      <c r="J547" s="57" t="s">
        <v>18</v>
      </c>
    </row>
    <row r="548" spans="1:10" x14ac:dyDescent="0.2">
      <c r="A548" s="60">
        <v>139843</v>
      </c>
      <c r="B548" s="61" t="s">
        <v>1508</v>
      </c>
      <c r="C548" s="51" t="s">
        <v>1677</v>
      </c>
      <c r="D548" s="51" t="s">
        <v>1678</v>
      </c>
      <c r="E548" s="63" t="s">
        <v>1679</v>
      </c>
      <c r="F548" s="58" t="s">
        <v>338</v>
      </c>
      <c r="G548" s="64" t="s">
        <v>268</v>
      </c>
      <c r="H548" s="19">
        <v>5.2125000000000004</v>
      </c>
      <c r="I548" s="49">
        <v>1</v>
      </c>
      <c r="J548" s="57" t="s">
        <v>18</v>
      </c>
    </row>
    <row r="549" spans="1:10" x14ac:dyDescent="0.2">
      <c r="A549" s="60">
        <v>139843</v>
      </c>
      <c r="B549" s="61" t="s">
        <v>1508</v>
      </c>
      <c r="C549" s="51" t="s">
        <v>1680</v>
      </c>
      <c r="D549" s="51" t="s">
        <v>1681</v>
      </c>
      <c r="E549" s="63" t="s">
        <v>1682</v>
      </c>
      <c r="F549" s="58" t="s">
        <v>338</v>
      </c>
      <c r="G549" s="64" t="s">
        <v>268</v>
      </c>
      <c r="H549" s="19">
        <v>5.2125000000000004</v>
      </c>
      <c r="I549" s="49">
        <v>1</v>
      </c>
      <c r="J549" s="57" t="s">
        <v>18</v>
      </c>
    </row>
    <row r="550" spans="1:10" x14ac:dyDescent="0.2">
      <c r="A550" s="60">
        <v>139843</v>
      </c>
      <c r="B550" s="61" t="s">
        <v>1508</v>
      </c>
      <c r="C550" s="51" t="s">
        <v>1683</v>
      </c>
      <c r="D550" s="51" t="s">
        <v>1684</v>
      </c>
      <c r="E550" s="63" t="s">
        <v>1685</v>
      </c>
      <c r="F550" s="58" t="s">
        <v>338</v>
      </c>
      <c r="G550" s="64">
        <v>7.95</v>
      </c>
      <c r="H550" s="19">
        <v>5.9625000000000004</v>
      </c>
      <c r="I550" s="49">
        <v>1</v>
      </c>
      <c r="J550" s="57" t="s">
        <v>18</v>
      </c>
    </row>
    <row r="551" spans="1:10" x14ac:dyDescent="0.2">
      <c r="A551" s="60">
        <v>139843</v>
      </c>
      <c r="B551" s="61" t="s">
        <v>1508</v>
      </c>
      <c r="C551" s="51" t="s">
        <v>1686</v>
      </c>
      <c r="D551" s="51" t="s">
        <v>1687</v>
      </c>
      <c r="E551" s="63" t="s">
        <v>1688</v>
      </c>
      <c r="F551" s="58" t="s">
        <v>338</v>
      </c>
      <c r="G551" s="64" t="s">
        <v>268</v>
      </c>
      <c r="H551" s="19">
        <v>5.2125000000000004</v>
      </c>
      <c r="I551" s="49">
        <v>1</v>
      </c>
      <c r="J551" s="57" t="s">
        <v>18</v>
      </c>
    </row>
    <row r="552" spans="1:10" x14ac:dyDescent="0.2">
      <c r="A552" s="60">
        <v>139843</v>
      </c>
      <c r="B552" s="61" t="s">
        <v>1508</v>
      </c>
      <c r="C552" s="51" t="s">
        <v>1378</v>
      </c>
      <c r="D552" s="51" t="s">
        <v>1379</v>
      </c>
      <c r="E552" s="63" t="s">
        <v>1380</v>
      </c>
      <c r="F552" s="58" t="s">
        <v>338</v>
      </c>
      <c r="G552" s="64" t="s">
        <v>276</v>
      </c>
      <c r="H552" s="31">
        <v>5.2424999999999997</v>
      </c>
      <c r="I552" s="49">
        <v>1</v>
      </c>
      <c r="J552" s="57" t="s">
        <v>18</v>
      </c>
    </row>
    <row r="553" spans="1:10" x14ac:dyDescent="0.2">
      <c r="A553" s="60">
        <v>139843</v>
      </c>
      <c r="B553" s="61" t="s">
        <v>1508</v>
      </c>
      <c r="C553" s="51" t="s">
        <v>1689</v>
      </c>
      <c r="D553" s="51" t="s">
        <v>1690</v>
      </c>
      <c r="E553" s="63" t="s">
        <v>1691</v>
      </c>
      <c r="F553" s="58" t="s">
        <v>338</v>
      </c>
      <c r="G553" s="64" t="s">
        <v>267</v>
      </c>
      <c r="H553" s="19">
        <v>5.9625000000000004</v>
      </c>
      <c r="I553" s="49">
        <v>1</v>
      </c>
      <c r="J553" s="57" t="s">
        <v>18</v>
      </c>
    </row>
    <row r="554" spans="1:10" x14ac:dyDescent="0.2">
      <c r="A554" s="60">
        <v>139843</v>
      </c>
      <c r="B554" s="61" t="s">
        <v>1508</v>
      </c>
      <c r="C554" s="51" t="s">
        <v>1692</v>
      </c>
      <c r="D554" s="51" t="s">
        <v>1693</v>
      </c>
      <c r="E554" s="63" t="s">
        <v>1694</v>
      </c>
      <c r="F554" s="58" t="s">
        <v>338</v>
      </c>
      <c r="G554" s="64" t="s">
        <v>265</v>
      </c>
      <c r="H554" s="31">
        <v>4.4924999999999997</v>
      </c>
      <c r="I554" s="49">
        <v>1</v>
      </c>
      <c r="J554" s="57" t="s">
        <v>18</v>
      </c>
    </row>
    <row r="555" spans="1:10" x14ac:dyDescent="0.2">
      <c r="A555" s="60">
        <v>139843</v>
      </c>
      <c r="B555" s="61" t="s">
        <v>1508</v>
      </c>
      <c r="C555" s="51" t="s">
        <v>1695</v>
      </c>
      <c r="D555" s="51" t="s">
        <v>1696</v>
      </c>
      <c r="E555" s="63" t="s">
        <v>1697</v>
      </c>
      <c r="F555" s="58" t="s">
        <v>338</v>
      </c>
      <c r="G555" s="64" t="s">
        <v>264</v>
      </c>
      <c r="H555" s="31">
        <v>4.4625000000000004</v>
      </c>
      <c r="I555" s="49">
        <v>1</v>
      </c>
      <c r="J555" s="57" t="s">
        <v>18</v>
      </c>
    </row>
    <row r="556" spans="1:10" x14ac:dyDescent="0.2">
      <c r="A556" s="60">
        <v>139843</v>
      </c>
      <c r="B556" s="61" t="s">
        <v>1508</v>
      </c>
      <c r="C556" s="51" t="s">
        <v>1698</v>
      </c>
      <c r="D556" s="51" t="s">
        <v>1699</v>
      </c>
      <c r="E556" s="63" t="s">
        <v>1700</v>
      </c>
      <c r="F556" s="58" t="s">
        <v>338</v>
      </c>
      <c r="G556" s="64" t="s">
        <v>268</v>
      </c>
      <c r="H556" s="31">
        <v>5.2125000000000004</v>
      </c>
      <c r="I556" s="49">
        <v>1</v>
      </c>
      <c r="J556" s="57" t="s">
        <v>18</v>
      </c>
    </row>
    <row r="557" spans="1:10" x14ac:dyDescent="0.2">
      <c r="A557" s="60">
        <v>139843</v>
      </c>
      <c r="B557" s="61" t="s">
        <v>1508</v>
      </c>
      <c r="C557" s="51" t="s">
        <v>1403</v>
      </c>
      <c r="D557" s="51" t="s">
        <v>1404</v>
      </c>
      <c r="E557" s="63" t="s">
        <v>1405</v>
      </c>
      <c r="F557" s="58" t="s">
        <v>338</v>
      </c>
      <c r="G557" s="64" t="s">
        <v>711</v>
      </c>
      <c r="H557" s="31">
        <v>9.7124999999999986</v>
      </c>
      <c r="I557" s="49">
        <v>1</v>
      </c>
      <c r="J557" s="57" t="s">
        <v>18</v>
      </c>
    </row>
    <row r="558" spans="1:10" x14ac:dyDescent="0.2">
      <c r="A558" s="60">
        <v>139843</v>
      </c>
      <c r="B558" s="61" t="s">
        <v>1508</v>
      </c>
      <c r="C558" s="51" t="s">
        <v>1701</v>
      </c>
      <c r="D558" s="51" t="s">
        <v>1702</v>
      </c>
      <c r="E558" s="63" t="s">
        <v>1703</v>
      </c>
      <c r="F558" s="58" t="s">
        <v>338</v>
      </c>
      <c r="G558" s="64" t="s">
        <v>1046</v>
      </c>
      <c r="H558" s="19">
        <v>6.7124999999999995</v>
      </c>
      <c r="I558" s="49">
        <v>1</v>
      </c>
      <c r="J558" s="57" t="s">
        <v>18</v>
      </c>
    </row>
    <row r="559" spans="1:10" x14ac:dyDescent="0.2">
      <c r="A559" s="60">
        <v>139843</v>
      </c>
      <c r="B559" s="61" t="s">
        <v>1508</v>
      </c>
      <c r="C559" s="51" t="s">
        <v>1704</v>
      </c>
      <c r="D559" s="51" t="s">
        <v>1705</v>
      </c>
      <c r="E559" s="63" t="s">
        <v>1706</v>
      </c>
      <c r="F559" s="58" t="s">
        <v>338</v>
      </c>
      <c r="G559" s="64" t="s">
        <v>278</v>
      </c>
      <c r="H559" s="19">
        <v>7.4624999999999995</v>
      </c>
      <c r="I559" s="49">
        <v>1</v>
      </c>
      <c r="J559" s="57" t="s">
        <v>18</v>
      </c>
    </row>
    <row r="560" spans="1:10" x14ac:dyDescent="0.2">
      <c r="A560" s="60">
        <v>139843</v>
      </c>
      <c r="B560" s="61" t="s">
        <v>1508</v>
      </c>
      <c r="C560" s="51" t="s">
        <v>1707</v>
      </c>
      <c r="D560" s="51" t="s">
        <v>1708</v>
      </c>
      <c r="E560" s="63" t="s">
        <v>1709</v>
      </c>
      <c r="F560" s="58" t="s">
        <v>338</v>
      </c>
      <c r="G560" s="64" t="s">
        <v>1710</v>
      </c>
      <c r="H560" s="31">
        <v>11.9925</v>
      </c>
      <c r="I560" s="49">
        <v>1</v>
      </c>
      <c r="J560" s="57" t="s">
        <v>18</v>
      </c>
    </row>
    <row r="561" spans="1:10" ht="25.5" x14ac:dyDescent="0.2">
      <c r="A561" s="60">
        <v>139843</v>
      </c>
      <c r="B561" s="61" t="s">
        <v>1508</v>
      </c>
      <c r="C561" s="51" t="s">
        <v>1711</v>
      </c>
      <c r="D561" s="51" t="s">
        <v>1712</v>
      </c>
      <c r="E561" s="63" t="s">
        <v>1713</v>
      </c>
      <c r="F561" s="58" t="s">
        <v>338</v>
      </c>
      <c r="G561" s="64" t="s">
        <v>276</v>
      </c>
      <c r="H561" s="19">
        <v>5.2424999999999997</v>
      </c>
      <c r="I561" s="49">
        <v>1</v>
      </c>
      <c r="J561" s="57" t="s">
        <v>18</v>
      </c>
    </row>
    <row r="562" spans="1:10" ht="25.5" x14ac:dyDescent="0.2">
      <c r="A562" s="60">
        <v>139843</v>
      </c>
      <c r="B562" s="61" t="s">
        <v>1508</v>
      </c>
      <c r="C562" s="51" t="s">
        <v>1714</v>
      </c>
      <c r="D562" s="51" t="s">
        <v>1715</v>
      </c>
      <c r="E562" s="63" t="s">
        <v>1716</v>
      </c>
      <c r="F562" s="58" t="s">
        <v>338</v>
      </c>
      <c r="G562" s="64">
        <v>19.95</v>
      </c>
      <c r="H562" s="19">
        <v>19.95</v>
      </c>
      <c r="I562" s="49">
        <v>1</v>
      </c>
      <c r="J562" s="57" t="s">
        <v>21</v>
      </c>
    </row>
    <row r="563" spans="1:10" x14ac:dyDescent="0.2">
      <c r="A563" s="60">
        <v>139843</v>
      </c>
      <c r="B563" s="61" t="s">
        <v>1508</v>
      </c>
      <c r="C563" s="51" t="s">
        <v>1717</v>
      </c>
      <c r="D563" s="51" t="s">
        <v>1718</v>
      </c>
      <c r="E563" s="63" t="s">
        <v>1719</v>
      </c>
      <c r="F563" s="58" t="s">
        <v>338</v>
      </c>
      <c r="G563" s="64" t="s">
        <v>268</v>
      </c>
      <c r="H563" s="19">
        <v>5.2125000000000004</v>
      </c>
      <c r="I563" s="49">
        <v>1</v>
      </c>
      <c r="J563" s="57" t="s">
        <v>18</v>
      </c>
    </row>
    <row r="564" spans="1:10" x14ac:dyDescent="0.2">
      <c r="A564" s="60">
        <v>139843</v>
      </c>
      <c r="B564" s="61" t="s">
        <v>1508</v>
      </c>
      <c r="C564" s="51" t="s">
        <v>1720</v>
      </c>
      <c r="D564" s="51" t="s">
        <v>1721</v>
      </c>
      <c r="E564" s="63" t="s">
        <v>1722</v>
      </c>
      <c r="F564" s="58" t="s">
        <v>338</v>
      </c>
      <c r="G564" s="64" t="s">
        <v>1723</v>
      </c>
      <c r="H564" s="19">
        <v>14.9925</v>
      </c>
      <c r="I564" s="49">
        <v>1</v>
      </c>
      <c r="J564" s="57" t="s">
        <v>1564</v>
      </c>
    </row>
    <row r="565" spans="1:10" x14ac:dyDescent="0.2">
      <c r="A565" s="60">
        <v>139843</v>
      </c>
      <c r="B565" s="61" t="s">
        <v>1508</v>
      </c>
      <c r="C565" s="51" t="s">
        <v>1724</v>
      </c>
      <c r="D565" s="51" t="s">
        <v>1725</v>
      </c>
      <c r="E565" s="63" t="s">
        <v>1726</v>
      </c>
      <c r="F565" s="58" t="s">
        <v>338</v>
      </c>
      <c r="G565" s="64" t="s">
        <v>276</v>
      </c>
      <c r="H565" s="31">
        <v>5.2424999999999997</v>
      </c>
      <c r="I565" s="49">
        <v>1</v>
      </c>
      <c r="J565" s="57" t="s">
        <v>18</v>
      </c>
    </row>
    <row r="566" spans="1:10" x14ac:dyDescent="0.2">
      <c r="A566" s="60">
        <v>139843</v>
      </c>
      <c r="B566" s="61" t="s">
        <v>1508</v>
      </c>
      <c r="C566" s="51" t="s">
        <v>1727</v>
      </c>
      <c r="D566" s="51" t="s">
        <v>1728</v>
      </c>
      <c r="E566" s="63" t="s">
        <v>1729</v>
      </c>
      <c r="F566" s="58" t="s">
        <v>338</v>
      </c>
      <c r="G566" s="64" t="s">
        <v>264</v>
      </c>
      <c r="H566" s="31">
        <v>4.4625000000000004</v>
      </c>
      <c r="I566" s="49">
        <v>1</v>
      </c>
      <c r="J566" s="57" t="s">
        <v>18</v>
      </c>
    </row>
    <row r="567" spans="1:10" x14ac:dyDescent="0.2">
      <c r="A567" s="60">
        <v>139843</v>
      </c>
      <c r="B567" s="61" t="s">
        <v>1508</v>
      </c>
      <c r="C567" s="51" t="s">
        <v>1730</v>
      </c>
      <c r="D567" s="51" t="s">
        <v>1731</v>
      </c>
      <c r="E567" s="63" t="s">
        <v>1732</v>
      </c>
      <c r="F567" s="58" t="s">
        <v>338</v>
      </c>
      <c r="G567" s="64" t="s">
        <v>1278</v>
      </c>
      <c r="H567" s="31">
        <v>8.2124999999999986</v>
      </c>
      <c r="I567" s="49">
        <v>1</v>
      </c>
      <c r="J567" s="57" t="s">
        <v>18</v>
      </c>
    </row>
    <row r="568" spans="1:10" x14ac:dyDescent="0.2">
      <c r="A568" s="60">
        <v>139843</v>
      </c>
      <c r="B568" s="61" t="s">
        <v>1508</v>
      </c>
      <c r="C568" s="51" t="s">
        <v>1733</v>
      </c>
      <c r="D568" s="51" t="s">
        <v>1734</v>
      </c>
      <c r="E568" s="63" t="s">
        <v>1735</v>
      </c>
      <c r="F568" s="58" t="s">
        <v>338</v>
      </c>
      <c r="G568" s="64" t="s">
        <v>1736</v>
      </c>
      <c r="H568" s="31">
        <v>8.2424999999999997</v>
      </c>
      <c r="I568" s="49">
        <v>1</v>
      </c>
      <c r="J568" s="57" t="s">
        <v>18</v>
      </c>
    </row>
    <row r="569" spans="1:10" x14ac:dyDescent="0.2">
      <c r="A569" s="60">
        <v>139843</v>
      </c>
      <c r="B569" s="61" t="s">
        <v>1508</v>
      </c>
      <c r="C569" s="51" t="s">
        <v>934</v>
      </c>
      <c r="D569" s="51" t="s">
        <v>935</v>
      </c>
      <c r="E569" s="63" t="s">
        <v>936</v>
      </c>
      <c r="F569" s="58" t="s">
        <v>338</v>
      </c>
      <c r="G569" s="64" t="s">
        <v>1297</v>
      </c>
      <c r="H569" s="19">
        <v>6.7424999999999997</v>
      </c>
      <c r="I569" s="49">
        <v>1</v>
      </c>
      <c r="J569" s="57" t="s">
        <v>18</v>
      </c>
    </row>
    <row r="570" spans="1:10" x14ac:dyDescent="0.2">
      <c r="A570" s="60">
        <v>139843</v>
      </c>
      <c r="B570" s="61" t="s">
        <v>1508</v>
      </c>
      <c r="C570" s="51" t="s">
        <v>1737</v>
      </c>
      <c r="D570" s="51" t="s">
        <v>1738</v>
      </c>
      <c r="E570" s="63" t="s">
        <v>1739</v>
      </c>
      <c r="F570" s="58" t="s">
        <v>338</v>
      </c>
      <c r="G570" s="64" t="s">
        <v>276</v>
      </c>
      <c r="H570" s="19">
        <v>5.2424999999999997</v>
      </c>
      <c r="I570" s="49">
        <v>1</v>
      </c>
      <c r="J570" s="57" t="s">
        <v>18</v>
      </c>
    </row>
    <row r="571" spans="1:10" x14ac:dyDescent="0.2">
      <c r="A571" s="60">
        <v>139843</v>
      </c>
      <c r="B571" s="61" t="s">
        <v>1508</v>
      </c>
      <c r="C571" s="51" t="s">
        <v>1740</v>
      </c>
      <c r="D571" s="51" t="s">
        <v>1741</v>
      </c>
      <c r="E571" s="63" t="s">
        <v>1742</v>
      </c>
      <c r="F571" s="58" t="s">
        <v>338</v>
      </c>
      <c r="G571" s="64">
        <v>6.95</v>
      </c>
      <c r="H571" s="19">
        <v>5.2125000000000004</v>
      </c>
      <c r="I571" s="49">
        <v>1</v>
      </c>
      <c r="J571" s="57" t="s">
        <v>18</v>
      </c>
    </row>
    <row r="572" spans="1:10" x14ac:dyDescent="0.2">
      <c r="A572" s="60">
        <v>139843</v>
      </c>
      <c r="B572" s="61" t="s">
        <v>1508</v>
      </c>
      <c r="C572" s="51" t="s">
        <v>1743</v>
      </c>
      <c r="D572" s="51" t="s">
        <v>1744</v>
      </c>
      <c r="E572" s="63" t="s">
        <v>1745</v>
      </c>
      <c r="F572" s="58" t="s">
        <v>338</v>
      </c>
      <c r="G572" s="64" t="s">
        <v>1710</v>
      </c>
      <c r="H572" s="31">
        <v>11.9925</v>
      </c>
      <c r="I572" s="49">
        <v>1</v>
      </c>
      <c r="J572" s="57" t="s">
        <v>18</v>
      </c>
    </row>
    <row r="573" spans="1:10" x14ac:dyDescent="0.2">
      <c r="A573" s="60">
        <v>139843</v>
      </c>
      <c r="B573" s="61" t="s">
        <v>1508</v>
      </c>
      <c r="C573" s="51" t="s">
        <v>1746</v>
      </c>
      <c r="D573" s="51" t="s">
        <v>1747</v>
      </c>
      <c r="E573" s="63" t="s">
        <v>1748</v>
      </c>
      <c r="F573" s="58" t="s">
        <v>338</v>
      </c>
      <c r="G573" s="64">
        <v>6.99</v>
      </c>
      <c r="H573" s="19">
        <v>5.2424999999999997</v>
      </c>
      <c r="I573" s="49">
        <v>1</v>
      </c>
      <c r="J573" s="57" t="s">
        <v>18</v>
      </c>
    </row>
    <row r="574" spans="1:10" x14ac:dyDescent="0.2">
      <c r="A574" s="60">
        <v>139843</v>
      </c>
      <c r="B574" s="61" t="s">
        <v>1508</v>
      </c>
      <c r="C574" s="51" t="s">
        <v>1749</v>
      </c>
      <c r="D574" s="51" t="s">
        <v>1750</v>
      </c>
      <c r="E574" s="63" t="s">
        <v>1751</v>
      </c>
      <c r="F574" s="58" t="s">
        <v>338</v>
      </c>
      <c r="G574" s="64" t="s">
        <v>264</v>
      </c>
      <c r="H574" s="31">
        <v>4.4625000000000004</v>
      </c>
      <c r="I574" s="49">
        <v>1</v>
      </c>
      <c r="J574" s="57" t="s">
        <v>18</v>
      </c>
    </row>
    <row r="575" spans="1:10" x14ac:dyDescent="0.2">
      <c r="A575" s="60">
        <v>139843</v>
      </c>
      <c r="B575" s="61" t="s">
        <v>1508</v>
      </c>
      <c r="C575" s="51" t="s">
        <v>1752</v>
      </c>
      <c r="D575" s="51" t="s">
        <v>1753</v>
      </c>
      <c r="E575" s="63" t="s">
        <v>1754</v>
      </c>
      <c r="F575" s="58" t="s">
        <v>338</v>
      </c>
      <c r="G575" s="64" t="s">
        <v>1736</v>
      </c>
      <c r="H575" s="31">
        <v>8.2424999999999997</v>
      </c>
      <c r="I575" s="49">
        <v>1</v>
      </c>
      <c r="J575" s="57" t="s">
        <v>18</v>
      </c>
    </row>
    <row r="576" spans="1:10" x14ac:dyDescent="0.2">
      <c r="A576" s="60">
        <v>139843</v>
      </c>
      <c r="B576" s="61" t="s">
        <v>1508</v>
      </c>
      <c r="C576" s="51" t="s">
        <v>1755</v>
      </c>
      <c r="D576" s="51" t="s">
        <v>1756</v>
      </c>
      <c r="E576" s="63" t="s">
        <v>1757</v>
      </c>
      <c r="F576" s="58" t="s">
        <v>338</v>
      </c>
      <c r="G576" s="64" t="s">
        <v>270</v>
      </c>
      <c r="H576" s="19">
        <v>4.875</v>
      </c>
      <c r="I576" s="49">
        <v>1</v>
      </c>
      <c r="J576" s="57" t="s">
        <v>18</v>
      </c>
    </row>
    <row r="577" spans="1:10" x14ac:dyDescent="0.2">
      <c r="A577" s="60">
        <v>139843</v>
      </c>
      <c r="B577" s="61" t="s">
        <v>1508</v>
      </c>
      <c r="C577" s="51" t="s">
        <v>1758</v>
      </c>
      <c r="D577" s="51" t="s">
        <v>1759</v>
      </c>
      <c r="E577" s="63" t="s">
        <v>1760</v>
      </c>
      <c r="F577" s="58" t="s">
        <v>338</v>
      </c>
      <c r="G577" s="64" t="s">
        <v>268</v>
      </c>
      <c r="H577" s="19">
        <v>5.2125000000000004</v>
      </c>
      <c r="I577" s="49">
        <v>1</v>
      </c>
      <c r="J577" s="57" t="s">
        <v>18</v>
      </c>
    </row>
    <row r="578" spans="1:10" x14ac:dyDescent="0.2">
      <c r="A578" s="60">
        <v>139843</v>
      </c>
      <c r="B578" s="61" t="s">
        <v>1508</v>
      </c>
      <c r="C578" s="51" t="s">
        <v>1761</v>
      </c>
      <c r="D578" s="51" t="s">
        <v>1762</v>
      </c>
      <c r="E578" s="63" t="s">
        <v>1763</v>
      </c>
      <c r="F578" s="58" t="s">
        <v>338</v>
      </c>
      <c r="G578" s="64" t="s">
        <v>268</v>
      </c>
      <c r="H578" s="31">
        <v>5.2125000000000004</v>
      </c>
      <c r="I578" s="49">
        <v>1</v>
      </c>
      <c r="J578" s="57" t="s">
        <v>18</v>
      </c>
    </row>
    <row r="579" spans="1:10" x14ac:dyDescent="0.2">
      <c r="A579" s="60">
        <v>139843</v>
      </c>
      <c r="B579" s="61" t="s">
        <v>1508</v>
      </c>
      <c r="C579" s="51" t="s">
        <v>1764</v>
      </c>
      <c r="D579" s="51" t="s">
        <v>1765</v>
      </c>
      <c r="E579" s="63" t="s">
        <v>1766</v>
      </c>
      <c r="F579" s="58" t="s">
        <v>338</v>
      </c>
      <c r="G579" s="64">
        <v>9.9499999999999993</v>
      </c>
      <c r="H579" s="31">
        <v>7.4624999999999995</v>
      </c>
      <c r="I579" s="49">
        <v>1</v>
      </c>
      <c r="J579" s="57" t="s">
        <v>18</v>
      </c>
    </row>
    <row r="580" spans="1:10" x14ac:dyDescent="0.2">
      <c r="A580" s="60">
        <v>139843</v>
      </c>
      <c r="B580" s="61" t="s">
        <v>1508</v>
      </c>
      <c r="C580" s="51" t="s">
        <v>1767</v>
      </c>
      <c r="D580" s="51" t="s">
        <v>1768</v>
      </c>
      <c r="E580" s="63" t="s">
        <v>1769</v>
      </c>
      <c r="F580" s="58" t="s">
        <v>338</v>
      </c>
      <c r="G580" s="64" t="s">
        <v>1223</v>
      </c>
      <c r="H580" s="19">
        <v>8.9624999999999986</v>
      </c>
      <c r="I580" s="49">
        <v>1</v>
      </c>
      <c r="J580" s="57" t="s">
        <v>18</v>
      </c>
    </row>
    <row r="581" spans="1:10" x14ac:dyDescent="0.2">
      <c r="A581" s="60">
        <v>139843</v>
      </c>
      <c r="B581" s="61" t="s">
        <v>1508</v>
      </c>
      <c r="C581" s="51" t="s">
        <v>1770</v>
      </c>
      <c r="D581" s="51" t="s">
        <v>1771</v>
      </c>
      <c r="E581" s="63" t="s">
        <v>1772</v>
      </c>
      <c r="F581" s="58" t="s">
        <v>338</v>
      </c>
      <c r="G581" s="64" t="s">
        <v>267</v>
      </c>
      <c r="H581" s="19">
        <v>5.9625000000000004</v>
      </c>
      <c r="I581" s="49">
        <v>1</v>
      </c>
      <c r="J581" s="57" t="s">
        <v>18</v>
      </c>
    </row>
    <row r="582" spans="1:10" x14ac:dyDescent="0.2">
      <c r="A582" s="60">
        <v>139843</v>
      </c>
      <c r="B582" s="61" t="s">
        <v>1508</v>
      </c>
      <c r="C582" s="51" t="s">
        <v>1773</v>
      </c>
      <c r="D582" s="51" t="s">
        <v>1774</v>
      </c>
      <c r="E582" s="63" t="s">
        <v>1775</v>
      </c>
      <c r="F582" s="58" t="s">
        <v>338</v>
      </c>
      <c r="G582" s="64" t="s">
        <v>265</v>
      </c>
      <c r="H582" s="19">
        <v>4.4924999999999997</v>
      </c>
      <c r="I582" s="49">
        <v>1</v>
      </c>
      <c r="J582" s="57" t="s">
        <v>18</v>
      </c>
    </row>
    <row r="583" spans="1:10" x14ac:dyDescent="0.2">
      <c r="A583" s="60">
        <v>139843</v>
      </c>
      <c r="B583" s="61" t="s">
        <v>1508</v>
      </c>
      <c r="C583" s="51" t="s">
        <v>1776</v>
      </c>
      <c r="D583" s="51" t="s">
        <v>1777</v>
      </c>
      <c r="E583" s="63" t="s">
        <v>1778</v>
      </c>
      <c r="F583" s="58" t="s">
        <v>338</v>
      </c>
      <c r="G583" s="64" t="s">
        <v>268</v>
      </c>
      <c r="H583" s="19">
        <v>5.2125000000000004</v>
      </c>
      <c r="I583" s="49">
        <v>1</v>
      </c>
      <c r="J583" s="57" t="s">
        <v>18</v>
      </c>
    </row>
    <row r="584" spans="1:10" x14ac:dyDescent="0.2">
      <c r="A584" s="60">
        <v>139843</v>
      </c>
      <c r="B584" s="61" t="s">
        <v>1508</v>
      </c>
      <c r="C584" s="51" t="s">
        <v>1779</v>
      </c>
      <c r="D584" s="51" t="s">
        <v>1780</v>
      </c>
      <c r="E584" s="63" t="s">
        <v>1781</v>
      </c>
      <c r="F584" s="58" t="s">
        <v>338</v>
      </c>
      <c r="G584" s="64" t="s">
        <v>268</v>
      </c>
      <c r="H584" s="19">
        <v>5.2125000000000004</v>
      </c>
      <c r="I584" s="49">
        <v>1</v>
      </c>
      <c r="J584" s="57" t="s">
        <v>18</v>
      </c>
    </row>
    <row r="585" spans="1:10" x14ac:dyDescent="0.2">
      <c r="A585" s="60">
        <v>139843</v>
      </c>
      <c r="B585" s="61" t="s">
        <v>1508</v>
      </c>
      <c r="C585" s="51" t="s">
        <v>1782</v>
      </c>
      <c r="D585" s="51" t="s">
        <v>1783</v>
      </c>
      <c r="E585" s="63" t="s">
        <v>1784</v>
      </c>
      <c r="F585" s="58" t="s">
        <v>338</v>
      </c>
      <c r="G585" s="64" t="s">
        <v>264</v>
      </c>
      <c r="H585" s="31">
        <v>4.4625000000000004</v>
      </c>
      <c r="I585" s="49">
        <v>1</v>
      </c>
      <c r="J585" s="57" t="s">
        <v>18</v>
      </c>
    </row>
    <row r="586" spans="1:10" x14ac:dyDescent="0.2">
      <c r="A586" s="60">
        <v>139843</v>
      </c>
      <c r="B586" s="61" t="s">
        <v>1508</v>
      </c>
      <c r="C586" s="51" t="s">
        <v>1785</v>
      </c>
      <c r="D586" s="51" t="s">
        <v>1786</v>
      </c>
      <c r="E586" s="63" t="s">
        <v>1787</v>
      </c>
      <c r="F586" s="58" t="s">
        <v>338</v>
      </c>
      <c r="G586" s="64" t="s">
        <v>268</v>
      </c>
      <c r="H586" s="31">
        <v>5.2125000000000004</v>
      </c>
      <c r="I586" s="49">
        <v>1</v>
      </c>
      <c r="J586" s="57" t="s">
        <v>18</v>
      </c>
    </row>
    <row r="587" spans="1:10" x14ac:dyDescent="0.2">
      <c r="A587" s="60">
        <v>139843</v>
      </c>
      <c r="B587" s="61" t="s">
        <v>1508</v>
      </c>
      <c r="C587" s="51" t="s">
        <v>1788</v>
      </c>
      <c r="D587" s="51" t="s">
        <v>1789</v>
      </c>
      <c r="E587" s="63" t="s">
        <v>1790</v>
      </c>
      <c r="F587" s="58" t="s">
        <v>338</v>
      </c>
      <c r="G587" s="64" t="s">
        <v>276</v>
      </c>
      <c r="H587" s="19">
        <v>5.2424999999999997</v>
      </c>
      <c r="I587" s="49">
        <v>1</v>
      </c>
      <c r="J587" s="57" t="s">
        <v>18</v>
      </c>
    </row>
    <row r="588" spans="1:10" x14ac:dyDescent="0.2">
      <c r="A588" s="60">
        <v>139843</v>
      </c>
      <c r="B588" s="61" t="s">
        <v>1508</v>
      </c>
      <c r="C588" s="51" t="s">
        <v>1791</v>
      </c>
      <c r="D588" s="51" t="s">
        <v>1792</v>
      </c>
      <c r="E588" s="63" t="s">
        <v>1793</v>
      </c>
      <c r="F588" s="58" t="s">
        <v>338</v>
      </c>
      <c r="G588" s="64" t="s">
        <v>276</v>
      </c>
      <c r="H588" s="19">
        <v>5.2424999999999997</v>
      </c>
      <c r="I588" s="49">
        <v>1</v>
      </c>
      <c r="J588" s="57" t="s">
        <v>18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O13 G7:G54 G201:G248 G298:G345 G395:G442 G492:G539"/>
    <dataValidation allowBlank="1" showInputMessage="1" showErrorMessage="1" prompt="If the item is not sold individually at the National level, enter 'Not Sold Separately' here." sqref="H7:H54 H201:H248 H298:H345 H395:H442 H492:H53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2015-10-12T19:39:02Z</cp:lastPrinted>
  <dcterms:created xsi:type="dcterms:W3CDTF">2006-11-18T02:25:30Z</dcterms:created>
  <dcterms:modified xsi:type="dcterms:W3CDTF">2015-10-12T19:39:11Z</dcterms:modified>
</cp:coreProperties>
</file>