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<sst xmlns="http://schemas.openxmlformats.org/spreadsheetml/2006/main" count="314" uniqueCount="164">
  <si>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</si>
  <si>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</si>
  <si>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</si>
  <si>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</si>
  <si>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</si>
  <si>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</si>
  <si>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</si>
  <si>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</si>
  <si>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</si>
  <si>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</si>
  <si>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</si>
  <si>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</si>
  <si>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</si>
  <si>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</si>
  <si>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</si>
  <si>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</si>
  <si>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</si>
  <si>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</si>
  <si>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</si>
  <si>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</si>
  <si>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</si>
  <si>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</si>
  <si>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</si>
  <si>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 xml:space="preserve">0545667682    </t>
  </si>
  <si>
    <t xml:space="preserve">9780545667685 </t>
  </si>
  <si>
    <t>INSIDE INFORMATION</t>
  </si>
  <si>
    <t>35.99</t>
  </si>
  <si>
    <t xml:space="preserve">0545639700    </t>
  </si>
  <si>
    <t xml:space="preserve">9780545639705 </t>
  </si>
  <si>
    <t>NELL DUKE QUICK START GUIDE GRADE 3</t>
  </si>
  <si>
    <t xml:space="preserve">0545639662    </t>
  </si>
  <si>
    <t xml:space="preserve">9780545639668 </t>
  </si>
  <si>
    <t>LISTEN UP! POWERFUL PUBLIC SERVICE CAMPAIGNS</t>
  </si>
  <si>
    <t xml:space="preserve">0545639670    </t>
  </si>
  <si>
    <t xml:space="preserve">9780545639675 </t>
  </si>
  <si>
    <t>LIFE AND  TIMES OF CRAZY HORSE, THE</t>
  </si>
  <si>
    <t xml:space="preserve">0545639689    </t>
  </si>
  <si>
    <t xml:space="preserve">9780545639682 </t>
  </si>
  <si>
    <t>PUT YOUR CRAFT SUPPLIES TO THE TEST</t>
  </si>
  <si>
    <t xml:space="preserve">0545639697    </t>
  </si>
  <si>
    <t xml:space="preserve">9780545639699 </t>
  </si>
  <si>
    <t>OCEAN IS MY PASSION, THE</t>
  </si>
  <si>
    <t xml:space="preserve">0545678293    </t>
  </si>
  <si>
    <t xml:space="preserve">9780545678292 </t>
  </si>
  <si>
    <t>DON'T LET THESE PESTS BUG YOU!</t>
  </si>
  <si>
    <t xml:space="preserve">0545678307    </t>
  </si>
  <si>
    <t xml:space="preserve">9780545678308 </t>
  </si>
  <si>
    <t>GREAT CONTRIBUTIONS BY NATIVE AMERICANS</t>
  </si>
  <si>
    <t xml:space="preserve">0545678315    </t>
  </si>
  <si>
    <t xml:space="preserve">9780545678315 </t>
  </si>
  <si>
    <t>TESTING, TESTING, 1-2-3</t>
  </si>
  <si>
    <t xml:space="preserve">0545678323    </t>
  </si>
  <si>
    <t xml:space="preserve">9780545678322 </t>
  </si>
  <si>
    <t>AYANA ELIZABETH JOHNSON: BLOGGER FOR THE ENVIRONMENT</t>
  </si>
  <si>
    <t xml:space="preserve">INFORMATION IN ACTION TEACHER'S GUIDE </t>
  </si>
  <si>
    <t xml:space="preserve">0545639786    </t>
  </si>
  <si>
    <t xml:space="preserve">9780545639781 </t>
  </si>
  <si>
    <t>INFORMATION ACTION RESEARCH NOTEBOOK</t>
  </si>
  <si>
    <t xml:space="preserve">0545683416    </t>
  </si>
  <si>
    <t xml:space="preserve">9780545683418 </t>
  </si>
  <si>
    <t>UNIT 1 PROJECT: PROTECT OUR "PESTS" POSTERS AND LEAFLETS</t>
  </si>
  <si>
    <t xml:space="preserve">0545683424    </t>
  </si>
  <si>
    <t xml:space="preserve">9780545683425 </t>
  </si>
  <si>
    <t>UNIT 2 PROJECT: NOTABLE NATIVE AMERICANS BOOKS</t>
  </si>
  <si>
    <t xml:space="preserve">0545683432    </t>
  </si>
  <si>
    <t xml:space="preserve">9780545683432 </t>
  </si>
  <si>
    <t>UNIT 3 PROJECT: "PUT YOUR HOUSEHOLD PRODUCTS TO THE TEST" FLYERS</t>
  </si>
  <si>
    <t xml:space="preserve">0545683440    </t>
  </si>
  <si>
    <t xml:space="preserve">9780545683449 </t>
  </si>
  <si>
    <t>UNIT 4 PROJECT: BIO BLOG ARTICLES</t>
  </si>
  <si>
    <t>INFORMATION IN ACTION GRADE 3-5 (6 COPY 12 TITLES, 1 copy 3 title, 3 Teacher Guide, 3 Quick Guide,, 3 Start Guide, 9 Cards, 90 Research Notebook, 90 copies 4 projects)</t>
  </si>
  <si>
    <t>$1,760.35 (Price $1615.00 + Delivery $145.35)</t>
  </si>
  <si>
    <t>902361090</t>
  </si>
  <si>
    <t>902361104</t>
  </si>
  <si>
    <t xml:space="preserve">0590265857    </t>
  </si>
  <si>
    <t xml:space="preserve">9780590265850 </t>
  </si>
  <si>
    <t>BUDDY, THE FIRST SEEING EYE DOG</t>
  </si>
  <si>
    <t>3.99</t>
  </si>
  <si>
    <t xml:space="preserve">0545639735    </t>
  </si>
  <si>
    <t xml:space="preserve">9780545639736 </t>
  </si>
  <si>
    <t>HOW TO MAKE COOL TOYS</t>
  </si>
  <si>
    <t xml:space="preserve">0545639743    </t>
  </si>
  <si>
    <t xml:space="preserve">9780545639743 </t>
  </si>
  <si>
    <t xml:space="preserve">0545639751    </t>
  </si>
  <si>
    <t xml:space="preserve">9780545639750 </t>
  </si>
  <si>
    <t>HOLA, NOLA! THE GREAT CITY OF NEW ORLEANS, LOUISIANA</t>
  </si>
  <si>
    <t xml:space="preserve">054563976X    </t>
  </si>
  <si>
    <t xml:space="preserve">9780545639767 </t>
  </si>
  <si>
    <t>THUMBS UP, THUMBS DOWN</t>
  </si>
  <si>
    <t xml:space="preserve">0545678331    </t>
  </si>
  <si>
    <t xml:space="preserve">9780545678339 </t>
  </si>
  <si>
    <t>SOLUTIONS BY DESIGN</t>
  </si>
  <si>
    <t xml:space="preserve">054567834X    </t>
  </si>
  <si>
    <t xml:space="preserve">9780545678346 </t>
  </si>
  <si>
    <t>EXTREME STATE STATS!</t>
  </si>
  <si>
    <t xml:space="preserve">NELL DUKE QUICK START GUIDE </t>
  </si>
  <si>
    <t xml:space="preserve">0545639778    </t>
  </si>
  <si>
    <t xml:space="preserve">9780545639774 </t>
  </si>
  <si>
    <t xml:space="preserve">0545683459    </t>
  </si>
  <si>
    <t xml:space="preserve">9780545683456 </t>
  </si>
  <si>
    <t>UNIT 1: CRAFTY NEWSPAPER CREATIONS BOOKLETS</t>
  </si>
  <si>
    <t xml:space="preserve">0545683467    </t>
  </si>
  <si>
    <t xml:space="preserve">9780545683463 </t>
  </si>
  <si>
    <t>UNIT 2 PROJECT: CHAMPIONS OF CHANGE BOOKS</t>
  </si>
  <si>
    <t xml:space="preserve">0545683475    </t>
  </si>
  <si>
    <t xml:space="preserve">9780545683470 </t>
  </si>
  <si>
    <t>UNIT 3 PROJECT: "WHAT'S GREAT ABOUT OUR STATE" PAMPHLETS</t>
  </si>
  <si>
    <t xml:space="preserve">0545683483    </t>
  </si>
  <si>
    <t xml:space="preserve">9780545683487 </t>
  </si>
  <si>
    <t>UNIT 4 PROJECT: RIVETING STORIES, REAL EVENTS BOOK REVIEWS</t>
  </si>
  <si>
    <t xml:space="preserve">0439691087    </t>
  </si>
  <si>
    <t xml:space="preserve">9780439691086 </t>
  </si>
  <si>
    <t>HARVESTING HOPE: THE STORY OF CESAR CHAVEZ</t>
  </si>
  <si>
    <t>6.95</t>
  </si>
  <si>
    <t xml:space="preserve">0439880017    </t>
  </si>
  <si>
    <t xml:space="preserve">9780439880015 </t>
  </si>
  <si>
    <t>WILMA UNLIMITED</t>
  </si>
  <si>
    <t>902361759</t>
  </si>
  <si>
    <t xml:space="preserve">0590960970    </t>
  </si>
  <si>
    <t xml:space="preserve">9780590960977 </t>
  </si>
  <si>
    <t xml:space="preserve">AMELIA AND ELEANOR GO FOR A RIDE </t>
  </si>
  <si>
    <t xml:space="preserve">0545639794    </t>
  </si>
  <si>
    <t xml:space="preserve">9780545639798 </t>
  </si>
  <si>
    <t>SURVIVING HOUSEHOLD DANGERS</t>
  </si>
  <si>
    <t xml:space="preserve">0545639808    </t>
  </si>
  <si>
    <t xml:space="preserve">9780545639804 </t>
  </si>
  <si>
    <t>HOW TO GET ORGANIZED AND STAY ORGANIZED</t>
  </si>
  <si>
    <t xml:space="preserve">0545639816    </t>
  </si>
  <si>
    <t xml:space="preserve">9780545639811 </t>
  </si>
  <si>
    <t>PROTECTING JAKARTA'S COASTLINE</t>
  </si>
  <si>
    <t xml:space="preserve">0545639824    </t>
  </si>
  <si>
    <t xml:space="preserve">9780545639828 </t>
  </si>
  <si>
    <t>INFORMATION IN ACTION TEACHER'S GUIDE</t>
  </si>
  <si>
    <t xml:space="preserve">0545678366    </t>
  </si>
  <si>
    <t xml:space="preserve">9780545678360 </t>
  </si>
  <si>
    <t>INCREDIBLE TALES OF SURVIVAL</t>
  </si>
  <si>
    <t xml:space="preserve">0545678374    </t>
  </si>
  <si>
    <t xml:space="preserve">9780545678377 </t>
  </si>
  <si>
    <t>KID ENTREPRENEURS</t>
  </si>
  <si>
    <t xml:space="preserve">0545678382    </t>
  </si>
  <si>
    <t xml:space="preserve">9780545678384 </t>
  </si>
  <si>
    <t>STUDENTS STRIVE TO SAVE THE BAY</t>
  </si>
  <si>
    <t>NELL DUKE QUICK START GUIDE GRADE 5</t>
  </si>
  <si>
    <t xml:space="preserve">0545639840    </t>
  </si>
  <si>
    <t xml:space="preserve">9780545639842 </t>
  </si>
  <si>
    <t>IA RESEARCH NOTEBOOK GRADE 5</t>
  </si>
  <si>
    <t xml:space="preserve">0545683491    </t>
  </si>
  <si>
    <t xml:space="preserve">9780545683494 </t>
  </si>
  <si>
    <t>UNIT 1 PROJECT: SURVIVE-THAT-ENVIRONMENT TRAVEL CARDS</t>
  </si>
  <si>
    <t xml:space="preserve">0545683505    </t>
  </si>
  <si>
    <t xml:space="preserve">9780545683500 </t>
  </si>
  <si>
    <t>UNIT 2 PROJECT: HOW TO MAKE MONEY BOOK</t>
  </si>
  <si>
    <t xml:space="preserve">0545683513    </t>
  </si>
  <si>
    <t xml:space="preserve">9780545683517 </t>
  </si>
  <si>
    <t>UNIT 3 PROJECT: SAVE AN ECOSYSTEM PROPOSAL</t>
  </si>
  <si>
    <t xml:space="preserve">0545683521    </t>
  </si>
  <si>
    <t xml:space="preserve">9780545683524 </t>
  </si>
  <si>
    <t>UNIT 4 PROJECT: "ONE SMALL STEP..." BOOKS</t>
  </si>
  <si>
    <t xml:space="preserve">0439577810    </t>
  </si>
  <si>
    <t xml:space="preserve">9780439577816 </t>
  </si>
  <si>
    <t>WHEN MARIAN SANG</t>
  </si>
  <si>
    <t>7.95</t>
  </si>
  <si>
    <t>0545839300</t>
  </si>
  <si>
    <t>9780545839303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</si>
</sst>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6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9" applyNumberFormat="0" applyAlignment="0" applyProtection="0"/>
    <xf numFmtId="0" fontId="33" fillId="9" borderId="13" applyNumberFormat="0" applyAlignment="0" applyProtection="0"/>
    <xf numFmtId="0" fontId="17" fillId="55" borderId="20" applyNumberFormat="0" applyAlignment="0" applyProtection="0"/>
    <xf numFmtId="0" fontId="34" fillId="10" borderId="16" applyNumberFormat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21" applyNumberFormat="0" applyFill="0" applyAlignment="0" applyProtection="0"/>
    <xf numFmtId="0" fontId="37" fillId="0" borderId="10" applyNumberFormat="0" applyFill="0" applyAlignment="0" applyProtection="0"/>
    <xf numFmtId="0" fontId="21" fillId="0" borderId="22" applyNumberFormat="0" applyFill="0" applyAlignment="0" applyProtection="0"/>
    <xf numFmtId="0" fontId="38" fillId="0" borderId="11" applyNumberFormat="0" applyFill="0" applyAlignment="0" applyProtection="0"/>
    <xf numFmtId="0" fontId="22" fillId="0" borderId="23" applyNumberFormat="0" applyFill="0" applyAlignment="0" applyProtection="0"/>
    <xf numFmtId="0" fontId="39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3" fillId="41" borderId="19" applyNumberFormat="0" applyAlignment="0" applyProtection="0"/>
    <xf numFmtId="0" fontId="40" fillId="8" borderId="13" applyNumberFormat="0" applyAlignment="0" applyProtection="0"/>
    <xf numFmtId="0" fontId="24" fillId="0" borderId="24" applyNumberFormat="0" applyFill="0" applyAlignment="0" applyProtection="0"/>
    <xf numFmtId="0" fontId="41" fillId="0" borderId="15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57" borderId="25" applyNumberFormat="0" applyFont="0" applyAlignment="0" applyProtection="0"/>
    <xf numFmtId="0" fontId="30" fillId="11" borderId="17" applyNumberFormat="0" applyFont="0" applyAlignment="0" applyProtection="0"/>
    <xf numFmtId="0" fontId="26" fillId="54" borderId="26" applyNumberFormat="0" applyAlignment="0" applyProtection="0"/>
    <xf numFmtId="0" fontId="43" fillId="9" borderId="14" applyNumberFormat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44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46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2" fontId="7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7" fillId="0" borderId="8" xfId="1" applyNumberFormat="1" applyFont="1" applyBorder="1" applyAlignment="1" applyProtection="1">
      <alignment horizontal="center" vertical="top" wrapText="1" readingOrder="1"/>
      <protection locked="0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10" fillId="0" borderId="1" xfId="0" applyFont="1" applyBorder="1" applyProtection="1"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2" fontId="7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164" fontId="7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0" fillId="0" borderId="1" xfId="0" applyNumberFormat="1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</cellXfs>
  <cellStyles count="109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6" t="s">
        <v>5</v>
      </c>
      <c r="B1" s="47"/>
      <c r="C1" s="47"/>
      <c r="D1" s="48" t="s">
        <v>162</v>
      </c>
      <c r="E1" s="49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6" t="s">
        <v>6</v>
      </c>
      <c r="B2" s="47"/>
      <c r="C2" s="47"/>
      <c r="D2" s="48" t="s">
        <v>163</v>
      </c>
      <c r="E2" s="49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6" t="s">
        <v>7</v>
      </c>
      <c r="B3" s="47"/>
      <c r="C3" s="47"/>
      <c r="D3" s="48" t="s">
        <v>70</v>
      </c>
      <c r="E3" s="50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6" t="s">
        <v>8</v>
      </c>
      <c r="B4" s="47"/>
      <c r="C4" s="47"/>
      <c r="D4" s="48" t="s">
        <v>71</v>
      </c>
      <c r="E4" s="50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x14ac:dyDescent="0.2">
      <c r="A7" s="51">
        <v>140429</v>
      </c>
      <c r="B7" s="72" t="s">
        <v>72</v>
      </c>
      <c r="C7" s="33" t="s">
        <v>27</v>
      </c>
      <c r="D7" s="33" t="s">
        <v>28</v>
      </c>
      <c r="E7" s="34" t="s">
        <v>54</v>
      </c>
      <c r="F7" s="22" t="s">
        <v>20</v>
      </c>
      <c r="G7" s="38">
        <v>160</v>
      </c>
      <c r="H7" s="23">
        <v>160</v>
      </c>
      <c r="I7" s="35">
        <v>1</v>
      </c>
      <c r="J7" s="36" t="s">
        <v>21</v>
      </c>
      <c r="K7" s="30"/>
      <c r="L7" s="30"/>
    </row>
    <row r="8" spans="1:26" x14ac:dyDescent="0.2">
      <c r="A8" s="77">
        <v>140429</v>
      </c>
      <c r="B8" s="76" t="s">
        <v>72</v>
      </c>
      <c r="C8" s="33" t="s">
        <v>23</v>
      </c>
      <c r="D8" s="33" t="s">
        <v>24</v>
      </c>
      <c r="E8" s="34" t="s">
        <v>25</v>
      </c>
      <c r="F8" s="22" t="s">
        <v>20</v>
      </c>
      <c r="G8" s="38" t="s">
        <v>26</v>
      </c>
      <c r="H8" s="23">
        <v>35.99</v>
      </c>
      <c r="I8" s="35">
        <v>1</v>
      </c>
      <c r="J8" s="36" t="s">
        <v>21</v>
      </c>
      <c r="K8" s="30"/>
      <c r="L8" s="30"/>
    </row>
    <row r="9" spans="1:26" x14ac:dyDescent="0.2">
      <c r="A9" s="77">
        <v>140429</v>
      </c>
      <c r="B9" s="76" t="s">
        <v>72</v>
      </c>
      <c r="C9" s="33">
        <v>568322</v>
      </c>
      <c r="D9" s="33">
        <v>568322</v>
      </c>
      <c r="E9" s="34" t="s">
        <v>29</v>
      </c>
      <c r="F9" s="22" t="s">
        <v>20</v>
      </c>
      <c r="G9" s="38">
        <v>5.95</v>
      </c>
      <c r="H9" s="23">
        <v>5.95</v>
      </c>
      <c r="I9" s="35">
        <v>1</v>
      </c>
      <c r="J9" s="36" t="s">
        <v>22</v>
      </c>
      <c r="K9" s="30"/>
      <c r="L9" s="30"/>
    </row>
    <row r="10" spans="1:26" x14ac:dyDescent="0.2">
      <c r="A10" s="77">
        <v>140429</v>
      </c>
      <c r="B10" s="76" t="s">
        <v>72</v>
      </c>
      <c r="C10" s="42" t="s">
        <v>55</v>
      </c>
      <c r="D10" s="42" t="s">
        <v>56</v>
      </c>
      <c r="E10" s="43" t="s">
        <v>57</v>
      </c>
      <c r="F10" s="22" t="s">
        <v>20</v>
      </c>
      <c r="G10" s="38">
        <v>178.5</v>
      </c>
      <c r="H10" s="23">
        <v>178.5</v>
      </c>
      <c r="I10" s="35">
        <v>30</v>
      </c>
      <c r="J10" s="37" t="s">
        <v>22</v>
      </c>
      <c r="K10" s="30"/>
      <c r="L10" s="30"/>
    </row>
    <row r="11" spans="1:26" x14ac:dyDescent="0.2">
      <c r="A11" s="77">
        <v>140429</v>
      </c>
      <c r="B11" s="76" t="s">
        <v>72</v>
      </c>
      <c r="C11" s="33" t="s">
        <v>30</v>
      </c>
      <c r="D11" s="33" t="s">
        <v>31</v>
      </c>
      <c r="E11" s="34" t="s">
        <v>32</v>
      </c>
      <c r="F11" s="22" t="s">
        <v>20</v>
      </c>
      <c r="G11" s="32">
        <v>5.95</v>
      </c>
      <c r="H11" s="41">
        <v>4.4625000000000004</v>
      </c>
      <c r="I11" s="39">
        <v>6</v>
      </c>
      <c r="J11" s="36" t="s">
        <v>21</v>
      </c>
      <c r="K11" s="30"/>
      <c r="L11" s="30"/>
    </row>
    <row r="12" spans="1:26" x14ac:dyDescent="0.2">
      <c r="A12" s="77">
        <v>140429</v>
      </c>
      <c r="B12" s="76" t="s">
        <v>72</v>
      </c>
      <c r="C12" s="33" t="s">
        <v>33</v>
      </c>
      <c r="D12" s="33" t="s">
        <v>34</v>
      </c>
      <c r="E12" s="34" t="s">
        <v>35</v>
      </c>
      <c r="F12" s="22" t="s">
        <v>20</v>
      </c>
      <c r="G12" s="32">
        <v>5.95</v>
      </c>
      <c r="H12" s="41">
        <v>4.4625000000000004</v>
      </c>
      <c r="I12" s="39">
        <v>6</v>
      </c>
      <c r="J12" s="36" t="s">
        <v>21</v>
      </c>
      <c r="K12" s="30"/>
      <c r="L12" s="30"/>
    </row>
    <row r="13" spans="1:26" x14ac:dyDescent="0.2">
      <c r="A13" s="77">
        <v>140429</v>
      </c>
      <c r="B13" s="76" t="s">
        <v>72</v>
      </c>
      <c r="C13" s="33" t="s">
        <v>36</v>
      </c>
      <c r="D13" s="33" t="s">
        <v>37</v>
      </c>
      <c r="E13" s="34" t="s">
        <v>38</v>
      </c>
      <c r="F13" s="22" t="s">
        <v>20</v>
      </c>
      <c r="G13" s="32">
        <v>5.95</v>
      </c>
      <c r="H13" s="41">
        <v>4.4625000000000004</v>
      </c>
      <c r="I13" s="39">
        <v>6</v>
      </c>
      <c r="J13" s="36" t="s">
        <v>21</v>
      </c>
      <c r="K13" s="30"/>
      <c r="L13" s="30"/>
    </row>
    <row r="14" spans="1:26" x14ac:dyDescent="0.2">
      <c r="A14" s="77">
        <v>140429</v>
      </c>
      <c r="B14" s="76" t="s">
        <v>72</v>
      </c>
      <c r="C14" s="33" t="s">
        <v>39</v>
      </c>
      <c r="D14" s="33" t="s">
        <v>40</v>
      </c>
      <c r="E14" s="34" t="s">
        <v>41</v>
      </c>
      <c r="F14" s="22" t="s">
        <v>20</v>
      </c>
      <c r="G14" s="32">
        <v>5.95</v>
      </c>
      <c r="H14" s="41">
        <v>4.4625000000000004</v>
      </c>
      <c r="I14" s="39">
        <v>6</v>
      </c>
      <c r="J14" s="36" t="s">
        <v>21</v>
      </c>
      <c r="K14" s="30"/>
      <c r="L14" s="30"/>
    </row>
    <row r="15" spans="1:26" x14ac:dyDescent="0.2">
      <c r="A15" s="77">
        <v>140429</v>
      </c>
      <c r="B15" s="76" t="s">
        <v>72</v>
      </c>
      <c r="C15" s="33" t="s">
        <v>42</v>
      </c>
      <c r="D15" s="33" t="s">
        <v>43</v>
      </c>
      <c r="E15" s="34" t="s">
        <v>44</v>
      </c>
      <c r="F15" s="22" t="s">
        <v>20</v>
      </c>
      <c r="G15" s="38">
        <v>3.95</v>
      </c>
      <c r="H15" s="40">
        <v>3.95</v>
      </c>
      <c r="I15" s="35">
        <v>1</v>
      </c>
      <c r="J15" s="37" t="s">
        <v>22</v>
      </c>
      <c r="K15" s="30"/>
      <c r="L15" s="30"/>
    </row>
    <row r="16" spans="1:26" x14ac:dyDescent="0.2">
      <c r="A16" s="77">
        <v>140429</v>
      </c>
      <c r="B16" s="76" t="s">
        <v>72</v>
      </c>
      <c r="C16" s="33" t="s">
        <v>45</v>
      </c>
      <c r="D16" s="33" t="s">
        <v>46</v>
      </c>
      <c r="E16" s="34" t="s">
        <v>47</v>
      </c>
      <c r="F16" s="22" t="s">
        <v>20</v>
      </c>
      <c r="G16" s="38">
        <v>3.95</v>
      </c>
      <c r="H16" s="31">
        <v>3.95</v>
      </c>
      <c r="I16" s="35">
        <v>1</v>
      </c>
      <c r="J16" s="37" t="s">
        <v>22</v>
      </c>
      <c r="K16" s="30"/>
      <c r="L16" s="30"/>
    </row>
    <row r="17" spans="1:12" x14ac:dyDescent="0.2">
      <c r="A17" s="77">
        <v>140429</v>
      </c>
      <c r="B17" s="76" t="s">
        <v>72</v>
      </c>
      <c r="C17" s="33" t="s">
        <v>48</v>
      </c>
      <c r="D17" s="33" t="s">
        <v>49</v>
      </c>
      <c r="E17" s="34" t="s">
        <v>50</v>
      </c>
      <c r="F17" s="22" t="s">
        <v>20</v>
      </c>
      <c r="G17" s="38">
        <v>3.95</v>
      </c>
      <c r="H17" s="31">
        <v>3.95</v>
      </c>
      <c r="I17" s="35">
        <v>1</v>
      </c>
      <c r="J17" s="37" t="s">
        <v>22</v>
      </c>
      <c r="K17" s="30"/>
      <c r="L17" s="30"/>
    </row>
    <row r="18" spans="1:12" ht="25.5" x14ac:dyDescent="0.2">
      <c r="A18" s="77">
        <v>140429</v>
      </c>
      <c r="B18" s="76" t="s">
        <v>72</v>
      </c>
      <c r="C18" s="33" t="s">
        <v>51</v>
      </c>
      <c r="D18" s="33" t="s">
        <v>52</v>
      </c>
      <c r="E18" s="34" t="s">
        <v>53</v>
      </c>
      <c r="F18" s="22" t="s">
        <v>20</v>
      </c>
      <c r="G18" s="38">
        <v>3.95</v>
      </c>
      <c r="H18" s="31">
        <v>3.95</v>
      </c>
      <c r="I18" s="35">
        <v>1</v>
      </c>
      <c r="J18" s="36" t="s">
        <v>21</v>
      </c>
      <c r="K18" s="30"/>
      <c r="L18" s="30"/>
    </row>
    <row r="19" spans="1:12" ht="25.5" x14ac:dyDescent="0.2">
      <c r="A19" s="77">
        <v>140429</v>
      </c>
      <c r="B19" s="76" t="s">
        <v>72</v>
      </c>
      <c r="C19" s="44" t="s">
        <v>58</v>
      </c>
      <c r="D19" s="44" t="s">
        <v>59</v>
      </c>
      <c r="E19" s="45" t="s">
        <v>60</v>
      </c>
      <c r="F19" s="22" t="s">
        <v>20</v>
      </c>
      <c r="G19" s="38">
        <v>58.5</v>
      </c>
      <c r="H19" s="31">
        <v>58.5</v>
      </c>
      <c r="I19" s="35">
        <v>30</v>
      </c>
      <c r="J19" s="37" t="s">
        <v>22</v>
      </c>
      <c r="K19" s="30"/>
      <c r="L19" s="30"/>
    </row>
    <row r="20" spans="1:12" x14ac:dyDescent="0.2">
      <c r="A20" s="77">
        <v>140429</v>
      </c>
      <c r="B20" s="76" t="s">
        <v>72</v>
      </c>
      <c r="C20" s="44" t="s">
        <v>61</v>
      </c>
      <c r="D20" s="44" t="s">
        <v>62</v>
      </c>
      <c r="E20" s="45" t="s">
        <v>63</v>
      </c>
      <c r="F20" s="22" t="s">
        <v>20</v>
      </c>
      <c r="G20" s="38">
        <v>58.5</v>
      </c>
      <c r="H20" s="31">
        <v>58.5</v>
      </c>
      <c r="I20" s="35">
        <v>30</v>
      </c>
      <c r="J20" s="37" t="s">
        <v>22</v>
      </c>
      <c r="K20" s="30"/>
      <c r="L20" s="30"/>
    </row>
    <row r="21" spans="1:12" ht="25.5" x14ac:dyDescent="0.2">
      <c r="A21" s="77">
        <v>140429</v>
      </c>
      <c r="B21" s="76" t="s">
        <v>72</v>
      </c>
      <c r="C21" s="44" t="s">
        <v>64</v>
      </c>
      <c r="D21" s="44" t="s">
        <v>65</v>
      </c>
      <c r="E21" s="45" t="s">
        <v>66</v>
      </c>
      <c r="F21" s="22" t="s">
        <v>20</v>
      </c>
      <c r="G21" s="38">
        <v>58.5</v>
      </c>
      <c r="H21" s="31">
        <v>58.5</v>
      </c>
      <c r="I21" s="35">
        <v>30</v>
      </c>
      <c r="J21" s="37" t="s">
        <v>22</v>
      </c>
      <c r="K21" s="30"/>
      <c r="L21" s="30"/>
    </row>
    <row r="22" spans="1:12" x14ac:dyDescent="0.2">
      <c r="A22" s="77">
        <v>140429</v>
      </c>
      <c r="B22" s="76" t="s">
        <v>72</v>
      </c>
      <c r="C22" s="44" t="s">
        <v>67</v>
      </c>
      <c r="D22" s="44" t="s">
        <v>68</v>
      </c>
      <c r="E22" s="45" t="s">
        <v>69</v>
      </c>
      <c r="F22" s="22" t="s">
        <v>20</v>
      </c>
      <c r="G22" s="38">
        <v>58.5</v>
      </c>
      <c r="H22" s="31">
        <v>58.5</v>
      </c>
      <c r="I22" s="35">
        <v>30</v>
      </c>
      <c r="J22" s="37" t="s">
        <v>22</v>
      </c>
      <c r="K22" s="30"/>
      <c r="L22" s="30"/>
    </row>
    <row r="23" spans="1:12" x14ac:dyDescent="0.2">
      <c r="A23" s="74">
        <v>140429</v>
      </c>
      <c r="B23" s="73" t="s">
        <v>73</v>
      </c>
      <c r="C23" s="65" t="s">
        <v>74</v>
      </c>
      <c r="D23" s="65" t="s">
        <v>75</v>
      </c>
      <c r="E23" s="64" t="s">
        <v>76</v>
      </c>
      <c r="F23" s="70" t="s">
        <v>20</v>
      </c>
      <c r="G23" s="62" t="s">
        <v>77</v>
      </c>
      <c r="H23" s="69">
        <v>2.9925000000000002</v>
      </c>
      <c r="I23" s="63">
        <v>1</v>
      </c>
      <c r="J23" s="65" t="s">
        <v>21</v>
      </c>
    </row>
    <row r="24" spans="1:12" x14ac:dyDescent="0.2">
      <c r="A24" s="77">
        <v>140429</v>
      </c>
      <c r="B24" s="76" t="s">
        <v>73</v>
      </c>
      <c r="C24" s="65" t="s">
        <v>78</v>
      </c>
      <c r="D24" s="65" t="s">
        <v>79</v>
      </c>
      <c r="E24" s="64" t="s">
        <v>80</v>
      </c>
      <c r="F24" s="70" t="s">
        <v>20</v>
      </c>
      <c r="G24" s="62">
        <v>6.95</v>
      </c>
      <c r="H24" s="69">
        <v>5.2125000000000004</v>
      </c>
      <c r="I24" s="63">
        <v>6</v>
      </c>
      <c r="J24" s="65" t="s">
        <v>21</v>
      </c>
    </row>
    <row r="25" spans="1:12" x14ac:dyDescent="0.2">
      <c r="A25" s="77">
        <v>140429</v>
      </c>
      <c r="B25" s="76" t="s">
        <v>73</v>
      </c>
      <c r="C25" s="65" t="s">
        <v>81</v>
      </c>
      <c r="D25" s="65" t="s">
        <v>82</v>
      </c>
      <c r="E25" s="64" t="s">
        <v>54</v>
      </c>
      <c r="F25" s="70" t="s">
        <v>20</v>
      </c>
      <c r="G25" s="62">
        <v>160</v>
      </c>
      <c r="H25" s="69">
        <v>160</v>
      </c>
      <c r="I25" s="63">
        <v>1</v>
      </c>
      <c r="J25" s="65" t="s">
        <v>21</v>
      </c>
    </row>
    <row r="26" spans="1:12" ht="25.5" x14ac:dyDescent="0.2">
      <c r="A26" s="77">
        <v>140429</v>
      </c>
      <c r="B26" s="76" t="s">
        <v>73</v>
      </c>
      <c r="C26" s="65" t="s">
        <v>83</v>
      </c>
      <c r="D26" s="65" t="s">
        <v>84</v>
      </c>
      <c r="E26" s="64" t="s">
        <v>85</v>
      </c>
      <c r="F26" s="70" t="s">
        <v>20</v>
      </c>
      <c r="G26" s="62">
        <v>6.95</v>
      </c>
      <c r="H26" s="69">
        <v>5.2125000000000004</v>
      </c>
      <c r="I26" s="63">
        <v>6</v>
      </c>
      <c r="J26" s="65" t="s">
        <v>21</v>
      </c>
    </row>
    <row r="27" spans="1:12" x14ac:dyDescent="0.2">
      <c r="A27" s="77">
        <v>140429</v>
      </c>
      <c r="B27" s="76" t="s">
        <v>73</v>
      </c>
      <c r="C27" s="65" t="s">
        <v>86</v>
      </c>
      <c r="D27" s="65" t="s">
        <v>87</v>
      </c>
      <c r="E27" s="64" t="s">
        <v>88</v>
      </c>
      <c r="F27" s="70" t="s">
        <v>20</v>
      </c>
      <c r="G27" s="62">
        <v>6.95</v>
      </c>
      <c r="H27" s="66">
        <v>5.2125000000000004</v>
      </c>
      <c r="I27" s="63">
        <v>6</v>
      </c>
      <c r="J27" s="65" t="s">
        <v>21</v>
      </c>
    </row>
    <row r="28" spans="1:12" x14ac:dyDescent="0.2">
      <c r="A28" s="77">
        <v>140429</v>
      </c>
      <c r="B28" s="76" t="s">
        <v>73</v>
      </c>
      <c r="C28" s="65" t="s">
        <v>23</v>
      </c>
      <c r="D28" s="65" t="s">
        <v>24</v>
      </c>
      <c r="E28" s="64" t="s">
        <v>25</v>
      </c>
      <c r="F28" s="70" t="s">
        <v>20</v>
      </c>
      <c r="G28" s="62" t="s">
        <v>26</v>
      </c>
      <c r="H28" s="66">
        <v>35.99</v>
      </c>
      <c r="I28" s="63">
        <v>1</v>
      </c>
      <c r="J28" s="65" t="s">
        <v>21</v>
      </c>
    </row>
    <row r="29" spans="1:12" x14ac:dyDescent="0.2">
      <c r="A29" s="77">
        <v>140429</v>
      </c>
      <c r="B29" s="76" t="s">
        <v>73</v>
      </c>
      <c r="C29" s="65" t="s">
        <v>89</v>
      </c>
      <c r="D29" s="65" t="s">
        <v>90</v>
      </c>
      <c r="E29" s="64" t="s">
        <v>91</v>
      </c>
      <c r="F29" s="70" t="s">
        <v>20</v>
      </c>
      <c r="G29" s="62">
        <v>3.95</v>
      </c>
      <c r="H29" s="66">
        <v>3.95</v>
      </c>
      <c r="I29" s="63">
        <v>1</v>
      </c>
      <c r="J29" s="65" t="s">
        <v>22</v>
      </c>
    </row>
    <row r="30" spans="1:12" x14ac:dyDescent="0.2">
      <c r="A30" s="77">
        <v>140429</v>
      </c>
      <c r="B30" s="76" t="s">
        <v>73</v>
      </c>
      <c r="C30" s="65" t="s">
        <v>92</v>
      </c>
      <c r="D30" s="65" t="s">
        <v>93</v>
      </c>
      <c r="E30" s="64" t="s">
        <v>94</v>
      </c>
      <c r="F30" s="70" t="s">
        <v>20</v>
      </c>
      <c r="G30" s="62">
        <v>3.95</v>
      </c>
      <c r="H30" s="66">
        <v>3.95</v>
      </c>
      <c r="I30" s="63">
        <v>1</v>
      </c>
      <c r="J30" s="65" t="s">
        <v>22</v>
      </c>
    </row>
    <row r="31" spans="1:12" x14ac:dyDescent="0.2">
      <c r="A31" s="77">
        <v>140429</v>
      </c>
      <c r="B31" s="76" t="s">
        <v>73</v>
      </c>
      <c r="C31" s="65">
        <v>568325</v>
      </c>
      <c r="D31" s="65">
        <v>568325</v>
      </c>
      <c r="E31" s="64" t="s">
        <v>95</v>
      </c>
      <c r="F31" s="70" t="s">
        <v>20</v>
      </c>
      <c r="G31" s="62">
        <v>5.95</v>
      </c>
      <c r="H31" s="67">
        <v>5.95</v>
      </c>
      <c r="I31" s="63">
        <v>1</v>
      </c>
      <c r="J31" s="65" t="s">
        <v>22</v>
      </c>
    </row>
    <row r="32" spans="1:12" x14ac:dyDescent="0.2">
      <c r="A32" s="77">
        <v>140429</v>
      </c>
      <c r="B32" s="76" t="s">
        <v>73</v>
      </c>
      <c r="C32" s="61" t="s">
        <v>96</v>
      </c>
      <c r="D32" s="61" t="s">
        <v>97</v>
      </c>
      <c r="E32" s="60" t="s">
        <v>57</v>
      </c>
      <c r="F32" s="70" t="s">
        <v>20</v>
      </c>
      <c r="G32" s="62">
        <v>58.5</v>
      </c>
      <c r="H32" s="68">
        <v>58.5</v>
      </c>
      <c r="I32" s="63">
        <v>30</v>
      </c>
      <c r="J32" s="65" t="s">
        <v>22</v>
      </c>
    </row>
    <row r="33" spans="1:10" x14ac:dyDescent="0.2">
      <c r="A33" s="77">
        <v>140429</v>
      </c>
      <c r="B33" s="76" t="s">
        <v>73</v>
      </c>
      <c r="C33" s="61" t="s">
        <v>98</v>
      </c>
      <c r="D33" s="61" t="s">
        <v>99</v>
      </c>
      <c r="E33" s="60" t="s">
        <v>100</v>
      </c>
      <c r="F33" s="70" t="s">
        <v>20</v>
      </c>
      <c r="G33" s="62">
        <v>58.5</v>
      </c>
      <c r="H33" s="68">
        <v>58.5</v>
      </c>
      <c r="I33" s="63">
        <v>30</v>
      </c>
      <c r="J33" s="65" t="s">
        <v>22</v>
      </c>
    </row>
    <row r="34" spans="1:10" x14ac:dyDescent="0.2">
      <c r="A34" s="77">
        <v>140429</v>
      </c>
      <c r="B34" s="76" t="s">
        <v>73</v>
      </c>
      <c r="C34" s="61" t="s">
        <v>101</v>
      </c>
      <c r="D34" s="61" t="s">
        <v>102</v>
      </c>
      <c r="E34" s="60" t="s">
        <v>103</v>
      </c>
      <c r="F34" s="70" t="s">
        <v>20</v>
      </c>
      <c r="G34" s="62">
        <v>58.5</v>
      </c>
      <c r="H34" s="68">
        <v>58.5</v>
      </c>
      <c r="I34" s="63">
        <v>30</v>
      </c>
      <c r="J34" s="65" t="s">
        <v>22</v>
      </c>
    </row>
    <row r="35" spans="1:10" ht="25.5" x14ac:dyDescent="0.2">
      <c r="A35" s="77">
        <v>140429</v>
      </c>
      <c r="B35" s="76" t="s">
        <v>73</v>
      </c>
      <c r="C35" s="61" t="s">
        <v>104</v>
      </c>
      <c r="D35" s="61" t="s">
        <v>105</v>
      </c>
      <c r="E35" s="60" t="s">
        <v>106</v>
      </c>
      <c r="F35" s="70" t="s">
        <v>20</v>
      </c>
      <c r="G35" s="62">
        <v>58.5</v>
      </c>
      <c r="H35" s="68">
        <v>58.5</v>
      </c>
      <c r="I35" s="63">
        <v>30</v>
      </c>
      <c r="J35" s="65" t="s">
        <v>22</v>
      </c>
    </row>
    <row r="36" spans="1:10" ht="25.5" x14ac:dyDescent="0.2">
      <c r="A36" s="77">
        <v>140429</v>
      </c>
      <c r="B36" s="76" t="s">
        <v>73</v>
      </c>
      <c r="C36" s="61" t="s">
        <v>107</v>
      </c>
      <c r="D36" s="61" t="s">
        <v>108</v>
      </c>
      <c r="E36" s="60" t="s">
        <v>109</v>
      </c>
      <c r="F36" s="70" t="s">
        <v>20</v>
      </c>
      <c r="G36" s="62">
        <v>58.5</v>
      </c>
      <c r="H36" s="68">
        <v>58.5</v>
      </c>
      <c r="I36" s="63">
        <v>30</v>
      </c>
      <c r="J36" s="65" t="s">
        <v>22</v>
      </c>
    </row>
    <row r="37" spans="1:10" x14ac:dyDescent="0.2">
      <c r="A37" s="77">
        <v>140429</v>
      </c>
      <c r="B37" s="76" t="s">
        <v>73</v>
      </c>
      <c r="C37" s="65" t="s">
        <v>110</v>
      </c>
      <c r="D37" s="65" t="s">
        <v>111</v>
      </c>
      <c r="E37" s="64" t="s">
        <v>112</v>
      </c>
      <c r="F37" s="70" t="s">
        <v>20</v>
      </c>
      <c r="G37" s="62" t="s">
        <v>113</v>
      </c>
      <c r="H37" s="68">
        <v>5.2125000000000004</v>
      </c>
      <c r="I37" s="63">
        <v>1</v>
      </c>
      <c r="J37" s="65" t="s">
        <v>21</v>
      </c>
    </row>
    <row r="38" spans="1:10" x14ac:dyDescent="0.2">
      <c r="A38" s="77">
        <v>140429</v>
      </c>
      <c r="B38" s="76" t="s">
        <v>73</v>
      </c>
      <c r="C38" s="65" t="s">
        <v>114</v>
      </c>
      <c r="D38" s="65" t="s">
        <v>115</v>
      </c>
      <c r="E38" s="64" t="s">
        <v>116</v>
      </c>
      <c r="F38" s="70" t="s">
        <v>20</v>
      </c>
      <c r="G38" s="62" t="s">
        <v>113</v>
      </c>
      <c r="H38" s="68">
        <v>5.2125000000000004</v>
      </c>
      <c r="I38" s="63">
        <v>6</v>
      </c>
      <c r="J38" s="65" t="s">
        <v>21</v>
      </c>
    </row>
    <row r="39" spans="1:10" x14ac:dyDescent="0.2">
      <c r="A39" s="75">
        <v>141574</v>
      </c>
      <c r="B39" s="76" t="s">
        <v>117</v>
      </c>
      <c r="C39" s="54" t="s">
        <v>118</v>
      </c>
      <c r="D39" s="54" t="s">
        <v>119</v>
      </c>
      <c r="E39" s="55" t="s">
        <v>120</v>
      </c>
      <c r="F39" s="59" t="s">
        <v>20</v>
      </c>
      <c r="G39" s="56" t="s">
        <v>113</v>
      </c>
      <c r="H39" s="53">
        <v>5.2125000000000004</v>
      </c>
      <c r="I39" s="52">
        <v>6</v>
      </c>
      <c r="J39" s="54" t="s">
        <v>21</v>
      </c>
    </row>
    <row r="40" spans="1:10" x14ac:dyDescent="0.2">
      <c r="A40" s="77">
        <v>141574</v>
      </c>
      <c r="B40" s="76" t="s">
        <v>117</v>
      </c>
      <c r="C40" s="54" t="s">
        <v>121</v>
      </c>
      <c r="D40" s="54" t="s">
        <v>122</v>
      </c>
      <c r="E40" s="55" t="s">
        <v>123</v>
      </c>
      <c r="F40" s="59" t="s">
        <v>20</v>
      </c>
      <c r="G40" s="56">
        <v>6.95</v>
      </c>
      <c r="H40" s="53">
        <v>5.2125000000000004</v>
      </c>
      <c r="I40" s="52">
        <v>6</v>
      </c>
      <c r="J40" s="54" t="s">
        <v>21</v>
      </c>
    </row>
    <row r="41" spans="1:10" x14ac:dyDescent="0.2">
      <c r="A41" s="77">
        <v>141574</v>
      </c>
      <c r="B41" s="76" t="s">
        <v>117</v>
      </c>
      <c r="C41" s="54" t="s">
        <v>124</v>
      </c>
      <c r="D41" s="54" t="s">
        <v>125</v>
      </c>
      <c r="E41" s="55" t="s">
        <v>126</v>
      </c>
      <c r="F41" s="59" t="s">
        <v>20</v>
      </c>
      <c r="G41" s="56">
        <v>6.95</v>
      </c>
      <c r="H41" s="53">
        <v>5.2125000000000004</v>
      </c>
      <c r="I41" s="52">
        <v>6</v>
      </c>
      <c r="J41" s="54" t="s">
        <v>21</v>
      </c>
    </row>
    <row r="42" spans="1:10" x14ac:dyDescent="0.2">
      <c r="A42" s="77">
        <v>141574</v>
      </c>
      <c r="B42" s="76" t="s">
        <v>117</v>
      </c>
      <c r="C42" s="54" t="s">
        <v>127</v>
      </c>
      <c r="D42" s="54" t="s">
        <v>128</v>
      </c>
      <c r="E42" s="55" t="s">
        <v>129</v>
      </c>
      <c r="F42" s="59" t="s">
        <v>20</v>
      </c>
      <c r="G42" s="56">
        <v>6.95</v>
      </c>
      <c r="H42" s="53">
        <v>5.2125000000000004</v>
      </c>
      <c r="I42" s="52">
        <v>6</v>
      </c>
      <c r="J42" s="54" t="s">
        <v>21</v>
      </c>
    </row>
    <row r="43" spans="1:10" x14ac:dyDescent="0.2">
      <c r="A43" s="77">
        <v>141574</v>
      </c>
      <c r="B43" s="76" t="s">
        <v>117</v>
      </c>
      <c r="C43" s="54" t="s">
        <v>130</v>
      </c>
      <c r="D43" s="54" t="s">
        <v>131</v>
      </c>
      <c r="E43" s="55" t="s">
        <v>132</v>
      </c>
      <c r="F43" s="59" t="s">
        <v>20</v>
      </c>
      <c r="G43" s="56">
        <v>160</v>
      </c>
      <c r="H43" s="71">
        <v>160</v>
      </c>
      <c r="I43" s="52">
        <v>1</v>
      </c>
      <c r="J43" s="54" t="s">
        <v>22</v>
      </c>
    </row>
    <row r="44" spans="1:10" x14ac:dyDescent="0.2">
      <c r="A44" s="77">
        <v>141574</v>
      </c>
      <c r="B44" s="76" t="s">
        <v>117</v>
      </c>
      <c r="C44" s="54" t="s">
        <v>23</v>
      </c>
      <c r="D44" s="54" t="s">
        <v>24</v>
      </c>
      <c r="E44" s="55" t="s">
        <v>25</v>
      </c>
      <c r="F44" s="59" t="s">
        <v>20</v>
      </c>
      <c r="G44" s="56" t="s">
        <v>26</v>
      </c>
      <c r="H44" s="71">
        <v>35.99</v>
      </c>
      <c r="I44" s="52">
        <v>1</v>
      </c>
      <c r="J44" s="54" t="s">
        <v>22</v>
      </c>
    </row>
    <row r="45" spans="1:10" x14ac:dyDescent="0.2">
      <c r="A45" s="77">
        <v>141574</v>
      </c>
      <c r="B45" s="76" t="s">
        <v>117</v>
      </c>
      <c r="C45" s="54" t="s">
        <v>133</v>
      </c>
      <c r="D45" s="54" t="s">
        <v>134</v>
      </c>
      <c r="E45" s="55" t="s">
        <v>135</v>
      </c>
      <c r="F45" s="59" t="s">
        <v>20</v>
      </c>
      <c r="G45" s="56">
        <v>3.95</v>
      </c>
      <c r="H45" s="71">
        <v>3.95</v>
      </c>
      <c r="I45" s="52">
        <v>1</v>
      </c>
      <c r="J45" s="54" t="s">
        <v>22</v>
      </c>
    </row>
    <row r="46" spans="1:10" x14ac:dyDescent="0.2">
      <c r="A46" s="77">
        <v>141574</v>
      </c>
      <c r="B46" s="76" t="s">
        <v>117</v>
      </c>
      <c r="C46" s="54" t="s">
        <v>136</v>
      </c>
      <c r="D46" s="54" t="s">
        <v>137</v>
      </c>
      <c r="E46" s="55" t="s">
        <v>138</v>
      </c>
      <c r="F46" s="59" t="s">
        <v>20</v>
      </c>
      <c r="G46" s="56">
        <v>3.95</v>
      </c>
      <c r="H46" s="71">
        <v>3.95</v>
      </c>
      <c r="I46" s="52">
        <v>1</v>
      </c>
      <c r="J46" s="54" t="s">
        <v>22</v>
      </c>
    </row>
    <row r="47" spans="1:10" x14ac:dyDescent="0.2">
      <c r="A47" s="77">
        <v>141574</v>
      </c>
      <c r="B47" s="76" t="s">
        <v>117</v>
      </c>
      <c r="C47" s="54" t="s">
        <v>139</v>
      </c>
      <c r="D47" s="54" t="s">
        <v>140</v>
      </c>
      <c r="E47" s="55" t="s">
        <v>141</v>
      </c>
      <c r="F47" s="59" t="s">
        <v>20</v>
      </c>
      <c r="G47" s="56">
        <v>3.95</v>
      </c>
      <c r="H47" s="57">
        <v>3.95</v>
      </c>
      <c r="I47" s="52">
        <v>1</v>
      </c>
      <c r="J47" s="54" t="s">
        <v>22</v>
      </c>
    </row>
    <row r="48" spans="1:10" x14ac:dyDescent="0.2">
      <c r="A48" s="77">
        <v>141574</v>
      </c>
      <c r="B48" s="76" t="s">
        <v>117</v>
      </c>
      <c r="C48" s="54">
        <v>568327</v>
      </c>
      <c r="D48" s="54">
        <v>568328</v>
      </c>
      <c r="E48" s="55" t="s">
        <v>142</v>
      </c>
      <c r="F48" s="59" t="s">
        <v>20</v>
      </c>
      <c r="G48" s="56">
        <v>5.95</v>
      </c>
      <c r="H48" s="58">
        <v>5.95</v>
      </c>
      <c r="I48" s="52">
        <v>1</v>
      </c>
      <c r="J48" s="54" t="s">
        <v>22</v>
      </c>
    </row>
    <row r="49" spans="1:10" x14ac:dyDescent="0.2">
      <c r="A49" s="77">
        <v>141574</v>
      </c>
      <c r="B49" s="76" t="s">
        <v>117</v>
      </c>
      <c r="C49" s="54" t="s">
        <v>143</v>
      </c>
      <c r="D49" s="54" t="s">
        <v>144</v>
      </c>
      <c r="E49" s="55" t="s">
        <v>145</v>
      </c>
      <c r="F49" s="59" t="s">
        <v>20</v>
      </c>
      <c r="G49" s="56">
        <v>178.5</v>
      </c>
      <c r="H49" s="58">
        <v>178.5</v>
      </c>
      <c r="I49" s="52">
        <v>30</v>
      </c>
      <c r="J49" s="54" t="s">
        <v>22</v>
      </c>
    </row>
    <row r="50" spans="1:10" ht="25.5" x14ac:dyDescent="0.2">
      <c r="A50" s="77">
        <v>141574</v>
      </c>
      <c r="B50" s="76" t="s">
        <v>117</v>
      </c>
      <c r="C50" s="54" t="s">
        <v>146</v>
      </c>
      <c r="D50" s="54" t="s">
        <v>147</v>
      </c>
      <c r="E50" s="55" t="s">
        <v>148</v>
      </c>
      <c r="F50" s="59" t="s">
        <v>20</v>
      </c>
      <c r="G50" s="56">
        <v>58.5</v>
      </c>
      <c r="H50" s="58">
        <v>58.5</v>
      </c>
      <c r="I50" s="52">
        <v>30</v>
      </c>
      <c r="J50" s="54" t="s">
        <v>22</v>
      </c>
    </row>
    <row r="51" spans="1:10" x14ac:dyDescent="0.2">
      <c r="A51" s="77">
        <v>141574</v>
      </c>
      <c r="B51" s="76" t="s">
        <v>117</v>
      </c>
      <c r="C51" s="54" t="s">
        <v>149</v>
      </c>
      <c r="D51" s="54" t="s">
        <v>150</v>
      </c>
      <c r="E51" s="55" t="s">
        <v>151</v>
      </c>
      <c r="F51" s="59" t="s">
        <v>20</v>
      </c>
      <c r="G51" s="56">
        <v>58.5</v>
      </c>
      <c r="H51" s="58">
        <v>58.5</v>
      </c>
      <c r="I51" s="52">
        <v>30</v>
      </c>
      <c r="J51" s="54" t="s">
        <v>22</v>
      </c>
    </row>
    <row r="52" spans="1:10" x14ac:dyDescent="0.2">
      <c r="A52" s="77">
        <v>141574</v>
      </c>
      <c r="B52" s="76" t="s">
        <v>117</v>
      </c>
      <c r="C52" s="54" t="s">
        <v>152</v>
      </c>
      <c r="D52" s="54" t="s">
        <v>153</v>
      </c>
      <c r="E52" s="55" t="s">
        <v>154</v>
      </c>
      <c r="F52" s="59" t="s">
        <v>20</v>
      </c>
      <c r="G52" s="56">
        <v>58.5</v>
      </c>
      <c r="H52" s="58">
        <v>58.5</v>
      </c>
      <c r="I52" s="52">
        <v>30</v>
      </c>
      <c r="J52" s="54" t="s">
        <v>22</v>
      </c>
    </row>
    <row r="53" spans="1:10" x14ac:dyDescent="0.2">
      <c r="A53" s="77">
        <v>141574</v>
      </c>
      <c r="B53" s="76" t="s">
        <v>117</v>
      </c>
      <c r="C53" s="54" t="s">
        <v>155</v>
      </c>
      <c r="D53" s="54" t="s">
        <v>156</v>
      </c>
      <c r="E53" s="55" t="s">
        <v>157</v>
      </c>
      <c r="F53" s="59" t="s">
        <v>20</v>
      </c>
      <c r="G53" s="56">
        <v>58.5</v>
      </c>
      <c r="H53" s="58">
        <v>58.5</v>
      </c>
      <c r="I53" s="52">
        <v>30</v>
      </c>
      <c r="J53" s="54" t="s">
        <v>22</v>
      </c>
    </row>
    <row r="54" spans="1:10" x14ac:dyDescent="0.2">
      <c r="A54" s="77">
        <v>141574</v>
      </c>
      <c r="B54" s="76" t="s">
        <v>117</v>
      </c>
      <c r="C54" s="54" t="s">
        <v>158</v>
      </c>
      <c r="D54" s="54" t="s">
        <v>159</v>
      </c>
      <c r="E54" s="55" t="s">
        <v>160</v>
      </c>
      <c r="F54" s="59" t="s">
        <v>20</v>
      </c>
      <c r="G54" s="56" t="s">
        <v>161</v>
      </c>
      <c r="H54" s="58">
        <v>5.9625000000000004</v>
      </c>
      <c r="I54" s="52">
        <v>1</v>
      </c>
      <c r="J54" s="54" t="s">
        <v>21</v>
      </c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8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8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8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8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8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8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8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8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8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8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8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8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8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8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8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8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8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8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8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8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8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8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8"/>
    </row>
    <row r="87" spans="1:9" s="3" customFormat="1" x14ac:dyDescent="0.2">
      <c r="B87" s="5"/>
      <c r="C87" s="14"/>
      <c r="D87" s="14"/>
      <c r="G87" s="4"/>
      <c r="H87" s="4"/>
      <c r="I87" s="18"/>
    </row>
    <row r="88" spans="1:9" s="3" customFormat="1" x14ac:dyDescent="0.2">
      <c r="B88" s="5"/>
      <c r="C88" s="14"/>
      <c r="D88" s="14"/>
      <c r="G88" s="4"/>
      <c r="H88" s="4"/>
      <c r="I88" s="18"/>
    </row>
    <row r="89" spans="1:9" s="3" customFormat="1" x14ac:dyDescent="0.2">
      <c r="B89" s="5"/>
      <c r="C89" s="14"/>
      <c r="D89" s="14"/>
      <c r="G89" s="4"/>
      <c r="H89" s="4"/>
      <c r="I89" s="18"/>
    </row>
    <row r="90" spans="1:9" s="3" customFormat="1" x14ac:dyDescent="0.2">
      <c r="B90" s="5"/>
      <c r="C90" s="14"/>
      <c r="D90" s="14"/>
      <c r="G90" s="4"/>
      <c r="H90" s="4"/>
      <c r="I90" s="18"/>
    </row>
    <row r="91" spans="1:9" s="3" customFormat="1" x14ac:dyDescent="0.2">
      <c r="B91" s="5"/>
      <c r="C91" s="14"/>
      <c r="D91" s="14"/>
      <c r="G91" s="4"/>
      <c r="H91" s="4"/>
      <c r="I91" s="18"/>
    </row>
    <row r="92" spans="1:9" s="3" customFormat="1" x14ac:dyDescent="0.2">
      <c r="B92" s="5"/>
      <c r="C92" s="14"/>
      <c r="D92" s="14"/>
      <c r="G92" s="4"/>
      <c r="H92" s="4"/>
      <c r="I92" s="18"/>
    </row>
    <row r="93" spans="1:9" s="3" customFormat="1" x14ac:dyDescent="0.2">
      <c r="B93" s="5"/>
      <c r="C93" s="14"/>
      <c r="D93" s="14"/>
      <c r="G93" s="4"/>
      <c r="H93" s="4"/>
      <c r="I93" s="18"/>
    </row>
    <row r="94" spans="1:9" s="3" customFormat="1" x14ac:dyDescent="0.2">
      <c r="B94" s="5"/>
      <c r="C94" s="14"/>
      <c r="D94" s="14"/>
      <c r="G94" s="4"/>
      <c r="H94" s="4"/>
      <c r="I94" s="18"/>
    </row>
    <row r="95" spans="1:9" s="3" customFormat="1" x14ac:dyDescent="0.2">
      <c r="B95" s="5"/>
      <c r="C95" s="14"/>
      <c r="D95" s="14"/>
      <c r="G95" s="4"/>
      <c r="H95" s="4"/>
      <c r="I95" s="18"/>
    </row>
    <row r="96" spans="1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 G7:G44 H15:H22"/>
    <dataValidation allowBlank="1" showInputMessage="1" showErrorMessage="1" prompt="If the item is not sold individually at the National level, enter 'Not Sold Separately' here." sqref="H23:H44 H7:H10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2015-10-12T17:23:05Z</cp:lastPrinted>
  <dcterms:created xsi:type="dcterms:W3CDTF">2006-11-18T02:25:30Z</dcterms:created>
  <dcterms:modified xsi:type="dcterms:W3CDTF">2015-10-12T17:23:25Z</dcterms:modified>
</cp:coreProperties>
</file>