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Detail'!$A$1:$J$57</definedName>
  </definedNames>
  <calcPr calcId="145621"/>
</workbook>
</file>

<file path=xl/sharedStrings.xml><?xml version="1.0" encoding="utf-8"?>
<sst xmlns="http://schemas.openxmlformats.org/spreadsheetml/2006/main" count="325" uniqueCount="189">
  <si>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</si>
  <si>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</si>
  <si>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</si>
  <si>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</si>
  <si>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</si>
  <si>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</si>
  <si>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</si>
  <si>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</si>
  <si>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</si>
  <si>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</si>
  <si>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</si>
  <si>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</si>
  <si>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</si>
  <si>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</si>
  <si>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</si>
  <si>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</si>
  <si>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</si>
  <si>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</si>
  <si>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</si>
  <si>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</si>
  <si>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</si>
  <si>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5.99</t>
  </si>
  <si>
    <t>3.99</t>
  </si>
  <si>
    <t>5.95</t>
  </si>
  <si>
    <t>3.95</t>
  </si>
  <si>
    <t>4.95</t>
  </si>
  <si>
    <t>4.67</t>
  </si>
  <si>
    <t>4.50</t>
  </si>
  <si>
    <t>6.95</t>
  </si>
  <si>
    <t>4.00</t>
  </si>
  <si>
    <t>8.95</t>
  </si>
  <si>
    <t xml:space="preserve">054565744X    </t>
  </si>
  <si>
    <t xml:space="preserve">9780545657440 </t>
  </si>
  <si>
    <t>NEXT GENERATION SCIENCE STANDARDS GR 2</t>
  </si>
  <si>
    <t xml:space="preserve">0394824571    </t>
  </si>
  <si>
    <t xml:space="preserve">9780394824574 </t>
  </si>
  <si>
    <t xml:space="preserve">MOONWALK: THE FIRST TRIP TO THE MOON                                                                                                                                                                    </t>
  </si>
  <si>
    <t xml:space="preserve">0439108357    </t>
  </si>
  <si>
    <t xml:space="preserve">9780439108355 </t>
  </si>
  <si>
    <t xml:space="preserve">CROSS A BRIDGE                                                                                                                                                                                          </t>
  </si>
  <si>
    <t xml:space="preserve">0439693810    </t>
  </si>
  <si>
    <t xml:space="preserve">9780439693813 </t>
  </si>
  <si>
    <t xml:space="preserve">MADE WITH GLASS                                                                                                                                                                                         </t>
  </si>
  <si>
    <t xml:space="preserve">0439785103    </t>
  </si>
  <si>
    <t xml:space="preserve">9780439785105 </t>
  </si>
  <si>
    <t xml:space="preserve">LIFE AND TIMES OF THE PEANUT, THE                                                                                                                                                                       </t>
  </si>
  <si>
    <t xml:space="preserve">0439799090    </t>
  </si>
  <si>
    <t xml:space="preserve">9780439799096 </t>
  </si>
  <si>
    <t xml:space="preserve">DAY AT THE APPLE ORCHARD, A                                                                                                                                                                             </t>
  </si>
  <si>
    <t xml:space="preserve">0439876435    </t>
  </si>
  <si>
    <t xml:space="preserve">9780439876438 </t>
  </si>
  <si>
    <t xml:space="preserve">FLOODS!                                                                                                                                                                                                 </t>
  </si>
  <si>
    <t xml:space="preserve">0439900301    </t>
  </si>
  <si>
    <t xml:space="preserve">9780439900300 </t>
  </si>
  <si>
    <t xml:space="preserve">WHY IS SOAP SO SLIPPERY? AND OTHER BATHTIME QUESTIONS                                                                                                                                                   </t>
  </si>
  <si>
    <t xml:space="preserve">0516235931    </t>
  </si>
  <si>
    <t xml:space="preserve">9780516235936 </t>
  </si>
  <si>
    <t xml:space="preserve">WATCH ME PLANT A GARDEN                                                                                                                                                                                 </t>
  </si>
  <si>
    <t xml:space="preserve">0516245384    </t>
  </si>
  <si>
    <t xml:space="preserve">9780516245386 </t>
  </si>
  <si>
    <t xml:space="preserve">BUZZ IS PART OF A BEE, A                                                                                                                                                                                </t>
  </si>
  <si>
    <t xml:space="preserve">0516246674    </t>
  </si>
  <si>
    <t xml:space="preserve">9780516246673 </t>
  </si>
  <si>
    <t xml:space="preserve">0516260847    </t>
  </si>
  <si>
    <t xml:space="preserve">9780516260846 </t>
  </si>
  <si>
    <t xml:space="preserve">051628178X    </t>
  </si>
  <si>
    <t xml:space="preserve">9780516281780 </t>
  </si>
  <si>
    <t xml:space="preserve">LOOK HOW IT CHANGES!                                                                                                                                                                                    </t>
  </si>
  <si>
    <t xml:space="preserve">0516454560    </t>
  </si>
  <si>
    <t xml:space="preserve">9780516454566 </t>
  </si>
  <si>
    <t xml:space="preserve">SHAPE                                                                                                                                                                                                   </t>
  </si>
  <si>
    <t xml:space="preserve">0516460366    </t>
  </si>
  <si>
    <t xml:space="preserve">9780516460369 </t>
  </si>
  <si>
    <t xml:space="preserve">WHERE DO PUDDLES GO?                                                                                                                                                                                    </t>
  </si>
  <si>
    <t xml:space="preserve">0531159779    </t>
  </si>
  <si>
    <t xml:space="preserve">9780531159774 </t>
  </si>
  <si>
    <t xml:space="preserve">TELL ME HOW MUCH IT WEIGHS                                                                                                                                                                              </t>
  </si>
  <si>
    <t xml:space="preserve">0531187918    </t>
  </si>
  <si>
    <t xml:space="preserve">9780531187913 </t>
  </si>
  <si>
    <t xml:space="preserve">FROM PIT TO PEACH TREE                                                                                                                                                                                  </t>
  </si>
  <si>
    <t xml:space="preserve">0531260313    </t>
  </si>
  <si>
    <t xml:space="preserve">9780531260319 </t>
  </si>
  <si>
    <t xml:space="preserve">MOUNTAINS                                                                                                                                                                                               </t>
  </si>
  <si>
    <t xml:space="preserve">0531260372    </t>
  </si>
  <si>
    <t xml:space="preserve">9780531260371 </t>
  </si>
  <si>
    <t xml:space="preserve">TIDE POOLS                                                                                                                                                                                              </t>
  </si>
  <si>
    <t xml:space="preserve">0545007380    </t>
  </si>
  <si>
    <t xml:space="preserve">9780545007382 </t>
  </si>
  <si>
    <t xml:space="preserve">BUSY HONEYBEES                                                                                                                                                                                          </t>
  </si>
  <si>
    <t xml:space="preserve">0545112761    </t>
  </si>
  <si>
    <t xml:space="preserve">9780545112765 </t>
  </si>
  <si>
    <t xml:space="preserve">NATIONAL GEOGRAPHIC READERS: VOLCANOES                                                                                                                                                                  </t>
  </si>
  <si>
    <t xml:space="preserve">0545148898    </t>
  </si>
  <si>
    <t xml:space="preserve">9780545148894 </t>
  </si>
  <si>
    <t xml:space="preserve">WHAT'S IT LIKE?                                                                                                                                                                                         </t>
  </si>
  <si>
    <t xml:space="preserve">0545149665    </t>
  </si>
  <si>
    <t xml:space="preserve">9780545149662 </t>
  </si>
  <si>
    <t xml:space="preserve">HOW LONG OR HOW WIDE?                                                                                                                                                                                   </t>
  </si>
  <si>
    <t xml:space="preserve">054516348X    </t>
  </si>
  <si>
    <t xml:space="preserve">9780545163484 </t>
  </si>
  <si>
    <t xml:space="preserve">FLIP, FLOAT, FLY: SEEDS ON THE MOVE                                                                                                                                                                     </t>
  </si>
  <si>
    <t xml:space="preserve">054526359X    </t>
  </si>
  <si>
    <t xml:space="preserve">9780545263597 </t>
  </si>
  <si>
    <t xml:space="preserve">DIRT                                                                                                                                                                                                    </t>
  </si>
  <si>
    <t xml:space="preserve">0545280818    </t>
  </si>
  <si>
    <t xml:space="preserve">9780545280815 </t>
  </si>
  <si>
    <t xml:space="preserve">WANGARI'S TREES OF PEACE: A TRUE STORY FROM AFRICA                                                                                                                                                      </t>
  </si>
  <si>
    <t xml:space="preserve">0545291143    </t>
  </si>
  <si>
    <t xml:space="preserve">9780545291149 </t>
  </si>
  <si>
    <t xml:space="preserve">DEEP-SEA EXPLORERS                                                                                                                                                                                      </t>
  </si>
  <si>
    <t xml:space="preserve">0545346401    </t>
  </si>
  <si>
    <t xml:space="preserve">9780545346405 </t>
  </si>
  <si>
    <t xml:space="preserve">PIERRE THE PENGUIN: A TRUE STORY                                                                                                                                                                        </t>
  </si>
  <si>
    <t xml:space="preserve">0545372399    </t>
  </si>
  <si>
    <t xml:space="preserve">9780545372398 </t>
  </si>
  <si>
    <t xml:space="preserve">USB FIRST ENCYCLOPEDIA OF OUR WORLD, REV                                                                                                                                                                </t>
  </si>
  <si>
    <t xml:space="preserve">0545372453    </t>
  </si>
  <si>
    <t xml:space="preserve">9780545372459 </t>
  </si>
  <si>
    <t xml:space="preserve">LIFT AND SHIFT                                                                                                                                                                                          </t>
  </si>
  <si>
    <t xml:space="preserve">0545470145    </t>
  </si>
  <si>
    <t xml:space="preserve">9780545470148 </t>
  </si>
  <si>
    <t xml:space="preserve">POND WALK                                                                                                                                                                                               </t>
  </si>
  <si>
    <t xml:space="preserve">0545485355    </t>
  </si>
  <si>
    <t xml:space="preserve">9780545485357 </t>
  </si>
  <si>
    <t xml:space="preserve">SEED, SOIL, SUN                                                                                                                                                                                         </t>
  </si>
  <si>
    <t xml:space="preserve">0545493358    </t>
  </si>
  <si>
    <t xml:space="preserve">9780545493352 </t>
  </si>
  <si>
    <t xml:space="preserve">APPLES FOR EVERYONE                                                                                                                                                                                     </t>
  </si>
  <si>
    <t xml:space="preserve">0545496691    </t>
  </si>
  <si>
    <t xml:space="preserve">9780545496698 </t>
  </si>
  <si>
    <t xml:space="preserve">COOL DRINK OF WATER, A                                                                                                                                                                                  </t>
  </si>
  <si>
    <t xml:space="preserve">0545496705    </t>
  </si>
  <si>
    <t xml:space="preserve">9780545496704 </t>
  </si>
  <si>
    <t xml:space="preserve">EARTHQUAKES                                                                                                                                                                                             </t>
  </si>
  <si>
    <t xml:space="preserve">0545500214    </t>
  </si>
  <si>
    <t xml:space="preserve">9780545500210 </t>
  </si>
  <si>
    <t xml:space="preserve">0545533783    </t>
  </si>
  <si>
    <t xml:space="preserve">9780545533782 </t>
  </si>
  <si>
    <t xml:space="preserve">0545600227    </t>
  </si>
  <si>
    <t xml:space="preserve">9780545600224 </t>
  </si>
  <si>
    <t xml:space="preserve">0545620244    </t>
  </si>
  <si>
    <t xml:space="preserve">9780545620246 </t>
  </si>
  <si>
    <t xml:space="preserve">CONSTRUCTION ZONE                                                                                                                                                                                       </t>
  </si>
  <si>
    <t xml:space="preserve">0545621607    </t>
  </si>
  <si>
    <t xml:space="preserve">9780545621601 </t>
  </si>
  <si>
    <t xml:space="preserve">FOLLOW THE WATER FROM BROOK TO OCEAN                                                                                                                                                                    </t>
  </si>
  <si>
    <t xml:space="preserve">0590222961    </t>
  </si>
  <si>
    <t xml:space="preserve">9780590222969 </t>
  </si>
  <si>
    <t xml:space="preserve">0590403605    </t>
  </si>
  <si>
    <t xml:space="preserve">9780590403603 </t>
  </si>
  <si>
    <t xml:space="preserve">MSB: AT THE WATERWORKS                                                                                                                                                                                  </t>
  </si>
  <si>
    <t xml:space="preserve">1770582010    </t>
  </si>
  <si>
    <t xml:space="preserve">9781770582019 </t>
  </si>
  <si>
    <t xml:space="preserve">INCH BY INCH                                                                                                                                                                                            </t>
  </si>
  <si>
    <t xml:space="preserve">1921847921    </t>
  </si>
  <si>
    <t xml:space="preserve">9781921847929 </t>
  </si>
  <si>
    <t xml:space="preserve">LITTLE GARDENER'S GUIDE, THE                                                                                                                                                                            </t>
  </si>
  <si>
    <t>6.99</t>
  </si>
  <si>
    <t xml:space="preserve">0516260839    </t>
  </si>
  <si>
    <t xml:space="preserve">9780516260839 </t>
  </si>
  <si>
    <t xml:space="preserve">LIFE IN A TIDE POOL                                                                                                                                                                                     </t>
  </si>
  <si>
    <t xml:space="preserve">0516263412    </t>
  </si>
  <si>
    <t xml:space="preserve">9780516263410 </t>
  </si>
  <si>
    <t xml:space="preserve">PLANTS AND FLOWERS                                                                                                                                                                                      </t>
  </si>
  <si>
    <t xml:space="preserve">0516454536    </t>
  </si>
  <si>
    <t xml:space="preserve">9780516454535 </t>
  </si>
  <si>
    <t xml:space="preserve">LENGTH                                                                                                                                                                                                  </t>
  </si>
  <si>
    <t xml:space="preserve">0545512107    </t>
  </si>
  <si>
    <t xml:space="preserve">9780545512107 </t>
  </si>
  <si>
    <t xml:space="preserve">HOW TALL, HOW SHORT, HOW FAR AWAY?                                                                                                                                                                      </t>
  </si>
  <si>
    <t xml:space="preserve">059045997X    </t>
  </si>
  <si>
    <t xml:space="preserve">9780590459976 </t>
  </si>
  <si>
    <t xml:space="preserve">HOW IS A CRAYON MADE                                                                                                                                                                                    </t>
  </si>
  <si>
    <t>0545691176</t>
  </si>
  <si>
    <t>9780545691178</t>
  </si>
  <si>
    <t>TEACHER'S PACK OF CLASSROOM ACTIVITIES</t>
  </si>
  <si>
    <t>OU</t>
  </si>
  <si>
    <t>0590130668</t>
  </si>
  <si>
    <t>9780590130660</t>
  </si>
  <si>
    <t>THE GROUCHY LADYBUG</t>
  </si>
  <si>
    <t>HELLO, SNOW!</t>
  </si>
  <si>
    <t>9780545072779</t>
  </si>
  <si>
    <t>0545072778</t>
  </si>
  <si>
    <t>WHAT IS MATTER?</t>
  </si>
  <si>
    <t>SAVE THE RAIN FORESTS</t>
  </si>
  <si>
    <t>NATIONAL GEOGRAPHIC READER: ROCKS AND MINERALS</t>
  </si>
  <si>
    <t>SCHOLASTIC DISCOVER MORE READER LEVEL 3: VOLCANOES: RUN FOR YOUR LIFE!</t>
  </si>
  <si>
    <t>BEACHCOMBING: EXPLORING THE SEASHORE</t>
  </si>
  <si>
    <t>MSB: PLANTS SEEDS                #4 A BOOK ABOUT HOW LIVING THINGS GROW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</si>
</sst>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2" fontId="0" fillId="2" borderId="0" xfId="0" applyNumberFormat="1" applyFill="1" applyBorder="1"/>
    <xf numFmtId="165" fontId="6" fillId="0" borderId="7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0" fontId="0" fillId="2" borderId="1" xfId="0" applyFill="1" applyBorder="1"/>
    <xf numFmtId="1" fontId="0" fillId="2" borderId="1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" fontId="0" fillId="0" borderId="4" xfId="0" applyNumberFormat="1" applyBorder="1" applyAlignment="1">
      <alignment horizontal="left" vertical="center"/>
    </xf>
    <xf numFmtId="4" fontId="0" fillId="0" borderId="5" xfId="0" applyNumberFormat="1" applyBorder="1" applyAlignment="1">
      <alignment horizontal="left" vertical="center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0" fillId="2" borderId="8" xfId="0" applyFill="1" applyBorder="1"/>
    <xf numFmtId="1" fontId="0" fillId="2" borderId="8" xfId="0" applyNumberFormat="1" applyFill="1" applyBorder="1"/>
    <xf numFmtId="0" fontId="6" fillId="0" borderId="9" xfId="0" applyFont="1" applyBorder="1" applyAlignment="1" applyProtection="1">
      <alignment horizontal="center" vertical="top" wrapText="1" readingOrder="1"/>
      <protection locked="0"/>
    </xf>
    <xf numFmtId="0" fontId="6" fillId="0" borderId="9" xfId="0" applyFont="1" applyBorder="1" applyAlignment="1" applyProtection="1">
      <alignment horizontal="left" vertical="top" wrapText="1" readingOrder="1"/>
      <protection locked="0"/>
    </xf>
    <xf numFmtId="0" fontId="0" fillId="0" borderId="8" xfId="0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right" vertical="top" wrapText="1" readingOrder="1"/>
      <protection locked="0"/>
    </xf>
    <xf numFmtId="164" fontId="0" fillId="2" borderId="8" xfId="0" applyNumberFormat="1" applyFill="1" applyBorder="1"/>
    <xf numFmtId="165" fontId="6" fillId="0" borderId="10" xfId="0" applyNumberFormat="1" applyFont="1" applyBorder="1" applyAlignment="1" applyProtection="1">
      <alignment horizontal="center" vertical="top" wrapText="1" readingOrder="1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3" fontId="0" fillId="2" borderId="1" xfId="0" applyNumberFormat="1" applyFill="1" applyBorder="1" applyAlignment="1">
      <alignment horizontal="center"/>
    </xf>
    <xf numFmtId="49" fontId="5" fillId="2" borderId="1" xfId="0" applyNumberFormat="1" applyFont="1" applyFill="1" applyBorder="1"/>
    <xf numFmtId="0" fontId="5" fillId="2" borderId="1" xfId="0" applyFont="1" applyFill="1" applyBorder="1"/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K8" sqref="K8:K2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7" t="s">
        <v>5</v>
      </c>
      <c r="B1" s="48"/>
      <c r="C1" s="48"/>
      <c r="D1" s="49" t="s">
        <v>31</v>
      </c>
      <c r="E1" s="50"/>
      <c r="F1" s="34"/>
      <c r="G1" s="35"/>
      <c r="H1" s="36"/>
      <c r="I1" s="3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7" t="s">
        <v>6</v>
      </c>
      <c r="B2" s="48"/>
      <c r="C2" s="48"/>
      <c r="D2" s="51" t="s">
        <v>32</v>
      </c>
      <c r="E2" s="50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7" t="s">
        <v>7</v>
      </c>
      <c r="B3" s="48"/>
      <c r="C3" s="48"/>
      <c r="D3" s="52" t="s">
        <v>33</v>
      </c>
      <c r="E3" s="50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7" t="s">
        <v>8</v>
      </c>
      <c r="B4" s="48"/>
      <c r="C4" s="48"/>
      <c r="D4" s="53">
        <v>175</v>
      </c>
      <c r="E4" s="54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2" t="s">
        <v>12</v>
      </c>
      <c r="B6" s="23">
        <v>12345678</v>
      </c>
      <c r="C6" s="23" t="s">
        <v>13</v>
      </c>
      <c r="D6" s="23" t="s">
        <v>14</v>
      </c>
      <c r="E6" s="30" t="s">
        <v>15</v>
      </c>
      <c r="F6" s="30"/>
      <c r="G6" s="28"/>
      <c r="H6" s="28">
        <v>9.99</v>
      </c>
      <c r="I6" s="29">
        <v>1</v>
      </c>
      <c r="J6" s="29" t="s">
        <v>18</v>
      </c>
    </row>
    <row r="7" spans="1:27" x14ac:dyDescent="0.2">
      <c r="A7" s="24"/>
      <c r="B7" s="25"/>
      <c r="C7" s="39" t="s">
        <v>34</v>
      </c>
      <c r="D7" s="39" t="s">
        <v>35</v>
      </c>
      <c r="E7" s="40" t="s">
        <v>36</v>
      </c>
      <c r="F7" s="26" t="s">
        <v>19</v>
      </c>
      <c r="G7" s="41" t="s">
        <v>22</v>
      </c>
      <c r="H7" s="17">
        <v>2.9925000000000002</v>
      </c>
      <c r="I7" s="38">
        <v>1</v>
      </c>
      <c r="J7" s="19" t="s">
        <v>20</v>
      </c>
      <c r="L7" s="42"/>
    </row>
    <row r="8" spans="1:27" x14ac:dyDescent="0.2">
      <c r="A8" s="24"/>
      <c r="B8" s="25"/>
      <c r="C8" s="39" t="s">
        <v>158</v>
      </c>
      <c r="D8" s="39" t="s">
        <v>159</v>
      </c>
      <c r="E8" s="55" t="s">
        <v>160</v>
      </c>
      <c r="F8" s="26" t="s">
        <v>19</v>
      </c>
      <c r="G8" s="56" t="s">
        <v>25</v>
      </c>
      <c r="H8" s="17">
        <v>3.7125000000000004</v>
      </c>
      <c r="I8" s="38">
        <v>1</v>
      </c>
      <c r="J8" s="19" t="s">
        <v>20</v>
      </c>
      <c r="K8" s="42"/>
      <c r="L8" s="42"/>
    </row>
    <row r="9" spans="1:27" x14ac:dyDescent="0.2">
      <c r="A9" s="24"/>
      <c r="B9" s="25"/>
      <c r="C9" s="39" t="s">
        <v>37</v>
      </c>
      <c r="D9" s="39" t="s">
        <v>38</v>
      </c>
      <c r="E9" s="40" t="s">
        <v>39</v>
      </c>
      <c r="F9" s="26" t="s">
        <v>19</v>
      </c>
      <c r="G9" s="41" t="s">
        <v>25</v>
      </c>
      <c r="H9" s="17">
        <v>3.7125000000000004</v>
      </c>
      <c r="I9" s="38">
        <v>1</v>
      </c>
      <c r="J9" s="19" t="s">
        <v>20</v>
      </c>
      <c r="L9" s="42"/>
    </row>
    <row r="10" spans="1:27" x14ac:dyDescent="0.2">
      <c r="A10" s="24"/>
      <c r="B10" s="25"/>
      <c r="C10" s="39" t="s">
        <v>161</v>
      </c>
      <c r="D10" s="39" t="s">
        <v>162</v>
      </c>
      <c r="E10" s="40" t="s">
        <v>163</v>
      </c>
      <c r="F10" s="26" t="s">
        <v>19</v>
      </c>
      <c r="G10" s="56" t="s">
        <v>28</v>
      </c>
      <c r="H10" s="17">
        <v>5.2125000000000004</v>
      </c>
      <c r="I10" s="38">
        <v>1</v>
      </c>
      <c r="J10" s="19" t="s">
        <v>20</v>
      </c>
      <c r="K10" s="42"/>
      <c r="L10" s="42"/>
    </row>
    <row r="11" spans="1:27" x14ac:dyDescent="0.2">
      <c r="A11" s="24"/>
      <c r="B11" s="25"/>
      <c r="C11" s="39" t="s">
        <v>164</v>
      </c>
      <c r="D11" s="39" t="s">
        <v>165</v>
      </c>
      <c r="E11" s="40" t="s">
        <v>166</v>
      </c>
      <c r="F11" s="26" t="s">
        <v>19</v>
      </c>
      <c r="G11" s="56" t="s">
        <v>25</v>
      </c>
      <c r="H11" s="17">
        <v>3.7125000000000004</v>
      </c>
      <c r="I11" s="38">
        <v>1</v>
      </c>
      <c r="J11" s="19" t="s">
        <v>20</v>
      </c>
      <c r="K11" s="42"/>
      <c r="L11" s="42"/>
    </row>
    <row r="12" spans="1:27" x14ac:dyDescent="0.2">
      <c r="A12" s="24"/>
      <c r="B12" s="25"/>
      <c r="C12" s="39" t="s">
        <v>167</v>
      </c>
      <c r="D12" s="39" t="s">
        <v>168</v>
      </c>
      <c r="E12" s="40" t="s">
        <v>169</v>
      </c>
      <c r="F12" s="26" t="s">
        <v>19</v>
      </c>
      <c r="G12" s="56" t="s">
        <v>23</v>
      </c>
      <c r="H12" s="17">
        <v>4.4625000000000004</v>
      </c>
      <c r="I12" s="38">
        <v>1</v>
      </c>
      <c r="J12" s="19" t="s">
        <v>20</v>
      </c>
      <c r="K12" s="42"/>
      <c r="L12" s="42"/>
    </row>
    <row r="13" spans="1:27" x14ac:dyDescent="0.2">
      <c r="A13" s="24"/>
      <c r="B13" s="25"/>
      <c r="C13" s="39" t="s">
        <v>170</v>
      </c>
      <c r="D13" s="39" t="s">
        <v>171</v>
      </c>
      <c r="E13" s="40" t="s">
        <v>172</v>
      </c>
      <c r="F13" s="26" t="s">
        <v>19</v>
      </c>
      <c r="G13" s="56" t="s">
        <v>28</v>
      </c>
      <c r="H13" s="17">
        <v>5.2125000000000004</v>
      </c>
      <c r="I13" s="38">
        <v>1</v>
      </c>
      <c r="J13" s="19" t="s">
        <v>20</v>
      </c>
      <c r="K13" s="42"/>
      <c r="L13" s="42"/>
    </row>
    <row r="14" spans="1:27" x14ac:dyDescent="0.2">
      <c r="A14" s="24"/>
      <c r="B14" s="25"/>
      <c r="C14" s="69" t="s">
        <v>177</v>
      </c>
      <c r="D14" s="69" t="s">
        <v>178</v>
      </c>
      <c r="E14" s="40" t="s">
        <v>179</v>
      </c>
      <c r="F14" s="26" t="s">
        <v>19</v>
      </c>
      <c r="G14" s="41">
        <v>7.95</v>
      </c>
      <c r="H14" s="17">
        <v>5.9625000000000004</v>
      </c>
      <c r="I14" s="38">
        <v>1</v>
      </c>
      <c r="J14" s="19" t="s">
        <v>20</v>
      </c>
      <c r="K14" s="42"/>
      <c r="L14" s="42"/>
    </row>
    <row r="15" spans="1:27" x14ac:dyDescent="0.2">
      <c r="A15" s="24"/>
      <c r="B15" s="25"/>
      <c r="C15" s="39" t="s">
        <v>40</v>
      </c>
      <c r="D15" s="39" t="s">
        <v>41</v>
      </c>
      <c r="E15" s="40" t="s">
        <v>42</v>
      </c>
      <c r="F15" s="26" t="s">
        <v>19</v>
      </c>
      <c r="G15" s="41" t="s">
        <v>26</v>
      </c>
      <c r="H15" s="17">
        <v>3.5024999999999999</v>
      </c>
      <c r="I15" s="38">
        <v>1</v>
      </c>
      <c r="J15" s="19" t="s">
        <v>20</v>
      </c>
      <c r="L15" s="42"/>
    </row>
    <row r="16" spans="1:27" x14ac:dyDescent="0.2">
      <c r="A16" s="24"/>
      <c r="B16" s="25"/>
      <c r="C16" s="39" t="s">
        <v>43</v>
      </c>
      <c r="D16" s="39" t="s">
        <v>44</v>
      </c>
      <c r="E16" s="40" t="s">
        <v>45</v>
      </c>
      <c r="F16" s="26" t="s">
        <v>19</v>
      </c>
      <c r="G16" s="41" t="s">
        <v>25</v>
      </c>
      <c r="H16" s="17">
        <v>3.7125000000000004</v>
      </c>
      <c r="I16" s="38">
        <v>1</v>
      </c>
      <c r="J16" s="19" t="s">
        <v>20</v>
      </c>
      <c r="L16" s="42"/>
    </row>
    <row r="17" spans="1:12" x14ac:dyDescent="0.2">
      <c r="A17" s="24"/>
      <c r="B17" s="25"/>
      <c r="C17" s="39" t="s">
        <v>46</v>
      </c>
      <c r="D17" s="39" t="s">
        <v>47</v>
      </c>
      <c r="E17" s="40" t="s">
        <v>48</v>
      </c>
      <c r="F17" s="26" t="s">
        <v>19</v>
      </c>
      <c r="G17" s="41" t="s">
        <v>25</v>
      </c>
      <c r="H17" s="17">
        <v>3.7125000000000004</v>
      </c>
      <c r="I17" s="38">
        <v>1</v>
      </c>
      <c r="J17" s="19" t="s">
        <v>20</v>
      </c>
      <c r="L17" s="42"/>
    </row>
    <row r="18" spans="1:12" x14ac:dyDescent="0.2">
      <c r="A18" s="24"/>
      <c r="B18" s="25"/>
      <c r="C18" s="39" t="s">
        <v>49</v>
      </c>
      <c r="D18" s="39" t="s">
        <v>50</v>
      </c>
      <c r="E18" s="40" t="s">
        <v>51</v>
      </c>
      <c r="F18" s="26" t="s">
        <v>19</v>
      </c>
      <c r="G18" s="41" t="s">
        <v>24</v>
      </c>
      <c r="H18" s="17">
        <v>2.9625000000000004</v>
      </c>
      <c r="I18" s="38">
        <v>1</v>
      </c>
      <c r="J18" s="19" t="s">
        <v>20</v>
      </c>
      <c r="L18" s="42"/>
    </row>
    <row r="19" spans="1:12" ht="25.5" x14ac:dyDescent="0.2">
      <c r="A19" s="24"/>
      <c r="B19" s="25"/>
      <c r="C19" s="39" t="s">
        <v>52</v>
      </c>
      <c r="D19" s="39" t="s">
        <v>53</v>
      </c>
      <c r="E19" s="40" t="s">
        <v>54</v>
      </c>
      <c r="F19" s="26" t="s">
        <v>19</v>
      </c>
      <c r="G19" s="41" t="s">
        <v>25</v>
      </c>
      <c r="H19" s="17">
        <v>3.7125000000000004</v>
      </c>
      <c r="I19" s="38">
        <v>1</v>
      </c>
      <c r="J19" s="19" t="s">
        <v>20</v>
      </c>
      <c r="L19" s="42"/>
    </row>
    <row r="20" spans="1:12" x14ac:dyDescent="0.2">
      <c r="A20" s="24"/>
      <c r="B20" s="25"/>
      <c r="C20" s="39" t="s">
        <v>55</v>
      </c>
      <c r="D20" s="39" t="s">
        <v>56</v>
      </c>
      <c r="E20" s="40" t="s">
        <v>57</v>
      </c>
      <c r="F20" s="26" t="s">
        <v>19</v>
      </c>
      <c r="G20" s="41" t="s">
        <v>25</v>
      </c>
      <c r="H20" s="17">
        <v>3.7125000000000004</v>
      </c>
      <c r="I20" s="38">
        <v>1</v>
      </c>
      <c r="J20" s="19" t="s">
        <v>20</v>
      </c>
      <c r="L20" s="42"/>
    </row>
    <row r="21" spans="1:12" x14ac:dyDescent="0.2">
      <c r="A21" s="24"/>
      <c r="B21" s="25"/>
      <c r="C21" s="39" t="s">
        <v>58</v>
      </c>
      <c r="D21" s="39" t="s">
        <v>59</v>
      </c>
      <c r="E21" s="40" t="s">
        <v>60</v>
      </c>
      <c r="F21" s="26" t="s">
        <v>19</v>
      </c>
      <c r="G21" s="41" t="s">
        <v>25</v>
      </c>
      <c r="H21" s="17">
        <v>3.7125000000000004</v>
      </c>
      <c r="I21" s="38">
        <v>1</v>
      </c>
      <c r="J21" s="19" t="s">
        <v>20</v>
      </c>
      <c r="L21" s="42"/>
    </row>
    <row r="22" spans="1:12" x14ac:dyDescent="0.2">
      <c r="A22" s="24"/>
      <c r="B22" s="25"/>
      <c r="C22" s="69" t="s">
        <v>182</v>
      </c>
      <c r="D22" s="69" t="s">
        <v>181</v>
      </c>
      <c r="E22" s="40" t="s">
        <v>180</v>
      </c>
      <c r="F22" s="26" t="s">
        <v>19</v>
      </c>
      <c r="G22" s="41">
        <v>4.95</v>
      </c>
      <c r="H22" s="42">
        <v>3.7125000000000004</v>
      </c>
      <c r="I22" s="38">
        <v>1</v>
      </c>
      <c r="J22" s="19" t="s">
        <v>20</v>
      </c>
      <c r="K22" s="42"/>
      <c r="L22" s="42"/>
    </row>
    <row r="23" spans="1:12" x14ac:dyDescent="0.2">
      <c r="A23" s="24"/>
      <c r="B23" s="25"/>
      <c r="C23" s="39" t="s">
        <v>61</v>
      </c>
      <c r="D23" s="39" t="s">
        <v>62</v>
      </c>
      <c r="E23" s="40" t="s">
        <v>183</v>
      </c>
      <c r="F23" s="26" t="s">
        <v>19</v>
      </c>
      <c r="G23" s="41" t="s">
        <v>25</v>
      </c>
      <c r="H23" s="17">
        <v>3.7125000000000004</v>
      </c>
      <c r="I23" s="38">
        <v>1</v>
      </c>
      <c r="J23" s="19" t="s">
        <v>20</v>
      </c>
      <c r="L23" s="42"/>
    </row>
    <row r="24" spans="1:12" x14ac:dyDescent="0.2">
      <c r="A24" s="24"/>
      <c r="B24" s="25"/>
      <c r="C24" s="39" t="s">
        <v>63</v>
      </c>
      <c r="D24" s="39" t="s">
        <v>64</v>
      </c>
      <c r="E24" s="40" t="s">
        <v>184</v>
      </c>
      <c r="F24" s="26" t="s">
        <v>19</v>
      </c>
      <c r="G24" s="41" t="s">
        <v>25</v>
      </c>
      <c r="H24" s="17">
        <v>3.7125000000000004</v>
      </c>
      <c r="I24" s="38">
        <v>1</v>
      </c>
      <c r="J24" s="19" t="s">
        <v>20</v>
      </c>
      <c r="L24" s="42"/>
    </row>
    <row r="25" spans="1:12" x14ac:dyDescent="0.2">
      <c r="A25" s="24"/>
      <c r="B25" s="25"/>
      <c r="C25" s="39" t="s">
        <v>65</v>
      </c>
      <c r="D25" s="39" t="s">
        <v>66</v>
      </c>
      <c r="E25" s="40" t="s">
        <v>67</v>
      </c>
      <c r="F25" s="26" t="s">
        <v>19</v>
      </c>
      <c r="G25" s="41" t="s">
        <v>25</v>
      </c>
      <c r="H25" s="17">
        <v>3.7125000000000004</v>
      </c>
      <c r="I25" s="38">
        <v>1</v>
      </c>
      <c r="J25" s="19" t="s">
        <v>20</v>
      </c>
      <c r="L25" s="42"/>
    </row>
    <row r="26" spans="1:12" x14ac:dyDescent="0.2">
      <c r="A26" s="24"/>
      <c r="B26" s="25"/>
      <c r="C26" s="39" t="s">
        <v>68</v>
      </c>
      <c r="D26" s="39" t="s">
        <v>69</v>
      </c>
      <c r="E26" s="40" t="s">
        <v>70</v>
      </c>
      <c r="F26" s="26" t="s">
        <v>19</v>
      </c>
      <c r="G26" s="41" t="s">
        <v>25</v>
      </c>
      <c r="H26" s="17">
        <v>3.7125000000000004</v>
      </c>
      <c r="I26" s="38">
        <v>1</v>
      </c>
      <c r="J26" s="19" t="s">
        <v>20</v>
      </c>
      <c r="L26" s="42"/>
    </row>
    <row r="27" spans="1:12" x14ac:dyDescent="0.2">
      <c r="A27" s="24"/>
      <c r="B27" s="25"/>
      <c r="C27" s="39" t="s">
        <v>71</v>
      </c>
      <c r="D27" s="39" t="s">
        <v>72</v>
      </c>
      <c r="E27" s="40" t="s">
        <v>73</v>
      </c>
      <c r="F27" s="26" t="s">
        <v>19</v>
      </c>
      <c r="G27" s="41" t="s">
        <v>25</v>
      </c>
      <c r="H27" s="27">
        <v>3.7125000000000004</v>
      </c>
      <c r="I27" s="38">
        <v>1</v>
      </c>
      <c r="J27" s="19" t="s">
        <v>20</v>
      </c>
      <c r="L27" s="42"/>
    </row>
    <row r="28" spans="1:12" x14ac:dyDescent="0.2">
      <c r="A28" s="24"/>
      <c r="B28" s="25"/>
      <c r="C28" s="39" t="s">
        <v>74</v>
      </c>
      <c r="D28" s="39" t="s">
        <v>75</v>
      </c>
      <c r="E28" s="40" t="s">
        <v>76</v>
      </c>
      <c r="F28" s="26" t="s">
        <v>19</v>
      </c>
      <c r="G28" s="41" t="s">
        <v>23</v>
      </c>
      <c r="H28" s="27">
        <v>4.4625000000000004</v>
      </c>
      <c r="I28" s="38">
        <v>1</v>
      </c>
      <c r="J28" s="19" t="s">
        <v>20</v>
      </c>
      <c r="L28" s="42"/>
    </row>
    <row r="29" spans="1:12" x14ac:dyDescent="0.2">
      <c r="A29" s="24"/>
      <c r="B29" s="25"/>
      <c r="C29" s="39" t="s">
        <v>77</v>
      </c>
      <c r="D29" s="39" t="s">
        <v>78</v>
      </c>
      <c r="E29" s="40" t="s">
        <v>79</v>
      </c>
      <c r="F29" s="26" t="s">
        <v>19</v>
      </c>
      <c r="G29" s="41" t="s">
        <v>28</v>
      </c>
      <c r="H29" s="27">
        <v>5.2125000000000004</v>
      </c>
      <c r="I29" s="38">
        <v>1</v>
      </c>
      <c r="J29" s="19" t="s">
        <v>20</v>
      </c>
      <c r="L29" s="42"/>
    </row>
    <row r="30" spans="1:12" x14ac:dyDescent="0.2">
      <c r="A30" s="24"/>
      <c r="B30" s="25"/>
      <c r="C30" s="39" t="s">
        <v>80</v>
      </c>
      <c r="D30" s="39" t="s">
        <v>81</v>
      </c>
      <c r="E30" s="40" t="s">
        <v>82</v>
      </c>
      <c r="F30" s="26" t="s">
        <v>19</v>
      </c>
      <c r="G30" s="41" t="s">
        <v>23</v>
      </c>
      <c r="H30" s="27">
        <v>4.4625000000000004</v>
      </c>
      <c r="I30" s="38">
        <v>1</v>
      </c>
      <c r="J30" s="19" t="s">
        <v>20</v>
      </c>
      <c r="L30" s="42"/>
    </row>
    <row r="31" spans="1:12" x14ac:dyDescent="0.2">
      <c r="A31" s="24"/>
      <c r="B31" s="25"/>
      <c r="C31" s="39" t="s">
        <v>83</v>
      </c>
      <c r="D31" s="39" t="s">
        <v>84</v>
      </c>
      <c r="E31" s="40" t="s">
        <v>85</v>
      </c>
      <c r="F31" s="26" t="s">
        <v>19</v>
      </c>
      <c r="G31" s="41" t="s">
        <v>23</v>
      </c>
      <c r="H31" s="27">
        <v>4.4625000000000004</v>
      </c>
      <c r="I31" s="38">
        <v>1</v>
      </c>
      <c r="J31" s="19" t="s">
        <v>20</v>
      </c>
      <c r="L31" s="42"/>
    </row>
    <row r="32" spans="1:12" x14ac:dyDescent="0.2">
      <c r="A32" s="24"/>
      <c r="B32" s="25"/>
      <c r="C32" s="39" t="s">
        <v>86</v>
      </c>
      <c r="D32" s="39" t="s">
        <v>87</v>
      </c>
      <c r="E32" s="40" t="s">
        <v>88</v>
      </c>
      <c r="F32" s="26" t="s">
        <v>19</v>
      </c>
      <c r="G32" s="41" t="s">
        <v>24</v>
      </c>
      <c r="H32" s="27">
        <v>2.9625000000000004</v>
      </c>
      <c r="I32" s="38">
        <v>1</v>
      </c>
      <c r="J32" s="19" t="s">
        <v>20</v>
      </c>
      <c r="L32" s="42"/>
    </row>
    <row r="33" spans="1:12" x14ac:dyDescent="0.2">
      <c r="A33" s="24"/>
      <c r="B33" s="25"/>
      <c r="C33" s="39" t="s">
        <v>89</v>
      </c>
      <c r="D33" s="39" t="s">
        <v>90</v>
      </c>
      <c r="E33" s="40" t="s">
        <v>91</v>
      </c>
      <c r="F33" s="26" t="s">
        <v>19</v>
      </c>
      <c r="G33" s="41" t="s">
        <v>27</v>
      </c>
      <c r="H33" s="27">
        <v>3.375</v>
      </c>
      <c r="I33" s="38">
        <v>1</v>
      </c>
      <c r="J33" s="19" t="s">
        <v>20</v>
      </c>
      <c r="L33" s="42"/>
    </row>
    <row r="34" spans="1:12" x14ac:dyDescent="0.2">
      <c r="A34" s="24"/>
      <c r="B34" s="25"/>
      <c r="C34" s="39" t="s">
        <v>92</v>
      </c>
      <c r="D34" s="39" t="s">
        <v>93</v>
      </c>
      <c r="E34" s="40" t="s">
        <v>94</v>
      </c>
      <c r="F34" s="26" t="s">
        <v>19</v>
      </c>
      <c r="G34" s="41" t="s">
        <v>23</v>
      </c>
      <c r="H34" s="27">
        <v>4.4625000000000004</v>
      </c>
      <c r="I34" s="38">
        <v>1</v>
      </c>
      <c r="J34" s="19" t="s">
        <v>20</v>
      </c>
      <c r="L34" s="42"/>
    </row>
    <row r="35" spans="1:12" x14ac:dyDescent="0.2">
      <c r="A35" s="24"/>
      <c r="B35" s="25"/>
      <c r="C35" s="39" t="s">
        <v>95</v>
      </c>
      <c r="D35" s="39" t="s">
        <v>96</v>
      </c>
      <c r="E35" s="40" t="s">
        <v>97</v>
      </c>
      <c r="F35" s="26" t="s">
        <v>19</v>
      </c>
      <c r="G35" s="41" t="s">
        <v>25</v>
      </c>
      <c r="H35" s="27">
        <v>3.7125000000000004</v>
      </c>
      <c r="I35" s="38">
        <v>1</v>
      </c>
      <c r="J35" s="19" t="s">
        <v>20</v>
      </c>
      <c r="L35" s="42"/>
    </row>
    <row r="36" spans="1:12" x14ac:dyDescent="0.2">
      <c r="A36" s="24"/>
      <c r="B36" s="25"/>
      <c r="C36" s="39" t="s">
        <v>98</v>
      </c>
      <c r="D36" s="39" t="s">
        <v>99</v>
      </c>
      <c r="E36" s="40" t="s">
        <v>100</v>
      </c>
      <c r="F36" s="26" t="s">
        <v>19</v>
      </c>
      <c r="G36" s="41" t="s">
        <v>25</v>
      </c>
      <c r="H36" s="27">
        <v>3.7125000000000004</v>
      </c>
      <c r="I36" s="38">
        <v>1</v>
      </c>
      <c r="J36" s="19" t="s">
        <v>20</v>
      </c>
      <c r="L36" s="42"/>
    </row>
    <row r="37" spans="1:12" x14ac:dyDescent="0.2">
      <c r="A37" s="24"/>
      <c r="B37" s="25"/>
      <c r="C37" s="39" t="s">
        <v>101</v>
      </c>
      <c r="D37" s="39" t="s">
        <v>102</v>
      </c>
      <c r="E37" s="40" t="s">
        <v>103</v>
      </c>
      <c r="F37" s="26" t="s">
        <v>19</v>
      </c>
      <c r="G37" s="41" t="s">
        <v>23</v>
      </c>
      <c r="H37" s="27">
        <v>4.4625000000000004</v>
      </c>
      <c r="I37" s="38">
        <v>1</v>
      </c>
      <c r="J37" s="19" t="s">
        <v>20</v>
      </c>
      <c r="L37" s="42"/>
    </row>
    <row r="38" spans="1:12" x14ac:dyDescent="0.2">
      <c r="A38" s="24"/>
      <c r="B38" s="25"/>
      <c r="C38" s="39" t="s">
        <v>104</v>
      </c>
      <c r="D38" s="39" t="s">
        <v>105</v>
      </c>
      <c r="E38" s="40" t="s">
        <v>106</v>
      </c>
      <c r="F38" s="26" t="s">
        <v>19</v>
      </c>
      <c r="G38" s="41" t="s">
        <v>25</v>
      </c>
      <c r="H38" s="27">
        <v>3.7125000000000004</v>
      </c>
      <c r="I38" s="38">
        <v>1</v>
      </c>
      <c r="J38" s="19" t="s">
        <v>20</v>
      </c>
      <c r="L38" s="42"/>
    </row>
    <row r="39" spans="1:12" x14ac:dyDescent="0.2">
      <c r="A39" s="24"/>
      <c r="B39" s="25"/>
      <c r="C39" s="39" t="s">
        <v>107</v>
      </c>
      <c r="D39" s="39" t="s">
        <v>108</v>
      </c>
      <c r="E39" s="40" t="s">
        <v>109</v>
      </c>
      <c r="F39" s="26" t="s">
        <v>19</v>
      </c>
      <c r="G39" s="41" t="s">
        <v>25</v>
      </c>
      <c r="H39" s="27">
        <v>3.7125000000000004</v>
      </c>
      <c r="I39" s="38">
        <v>1</v>
      </c>
      <c r="J39" s="19" t="s">
        <v>20</v>
      </c>
      <c r="L39" s="42"/>
    </row>
    <row r="40" spans="1:12" x14ac:dyDescent="0.2">
      <c r="A40" s="24"/>
      <c r="B40" s="25"/>
      <c r="C40" s="39" t="s">
        <v>110</v>
      </c>
      <c r="D40" s="39" t="s">
        <v>111</v>
      </c>
      <c r="E40" s="40" t="s">
        <v>112</v>
      </c>
      <c r="F40" s="26" t="s">
        <v>19</v>
      </c>
      <c r="G40" s="41" t="s">
        <v>23</v>
      </c>
      <c r="H40" s="27">
        <v>4.4625000000000004</v>
      </c>
      <c r="I40" s="38">
        <v>1</v>
      </c>
      <c r="J40" s="19" t="s">
        <v>20</v>
      </c>
      <c r="L40" s="42"/>
    </row>
    <row r="41" spans="1:12" x14ac:dyDescent="0.2">
      <c r="A41" s="24"/>
      <c r="B41" s="25"/>
      <c r="C41" s="39" t="s">
        <v>113</v>
      </c>
      <c r="D41" s="39" t="s">
        <v>114</v>
      </c>
      <c r="E41" s="40" t="s">
        <v>115</v>
      </c>
      <c r="F41" s="26" t="s">
        <v>19</v>
      </c>
      <c r="G41" s="41" t="s">
        <v>30</v>
      </c>
      <c r="H41" s="27">
        <v>6.7124999999999995</v>
      </c>
      <c r="I41" s="38">
        <v>1</v>
      </c>
      <c r="J41" s="19" t="s">
        <v>20</v>
      </c>
      <c r="L41" s="42"/>
    </row>
    <row r="42" spans="1:12" x14ac:dyDescent="0.2">
      <c r="A42" s="24"/>
      <c r="B42" s="25"/>
      <c r="C42" s="39" t="s">
        <v>116</v>
      </c>
      <c r="D42" s="39" t="s">
        <v>117</v>
      </c>
      <c r="E42" s="40" t="s">
        <v>118</v>
      </c>
      <c r="F42" s="26" t="s">
        <v>19</v>
      </c>
      <c r="G42" s="41" t="s">
        <v>23</v>
      </c>
      <c r="H42" s="27">
        <v>4.4625000000000004</v>
      </c>
      <c r="I42" s="38">
        <v>1</v>
      </c>
      <c r="J42" s="19" t="s">
        <v>20</v>
      </c>
      <c r="L42" s="42"/>
    </row>
    <row r="43" spans="1:12" x14ac:dyDescent="0.2">
      <c r="A43" s="24"/>
      <c r="B43" s="25"/>
      <c r="C43" s="39" t="s">
        <v>119</v>
      </c>
      <c r="D43" s="39" t="s">
        <v>120</v>
      </c>
      <c r="E43" s="40" t="s">
        <v>121</v>
      </c>
      <c r="F43" s="26" t="s">
        <v>19</v>
      </c>
      <c r="G43" s="41" t="s">
        <v>23</v>
      </c>
      <c r="H43" s="27">
        <v>4.4625000000000004</v>
      </c>
      <c r="I43" s="38">
        <v>1</v>
      </c>
      <c r="J43" s="19" t="s">
        <v>20</v>
      </c>
      <c r="L43" s="42"/>
    </row>
    <row r="44" spans="1:12" x14ac:dyDescent="0.2">
      <c r="A44" s="24"/>
      <c r="B44" s="25"/>
      <c r="C44" s="39" t="s">
        <v>122</v>
      </c>
      <c r="D44" s="39" t="s">
        <v>123</v>
      </c>
      <c r="E44" s="40" t="s">
        <v>124</v>
      </c>
      <c r="F44" s="26" t="s">
        <v>19</v>
      </c>
      <c r="G44" s="41" t="s">
        <v>23</v>
      </c>
      <c r="H44" s="27">
        <v>4.4625000000000004</v>
      </c>
      <c r="I44" s="38">
        <v>1</v>
      </c>
      <c r="J44" s="19" t="s">
        <v>20</v>
      </c>
      <c r="L44" s="42"/>
    </row>
    <row r="45" spans="1:12" x14ac:dyDescent="0.2">
      <c r="A45" s="24"/>
      <c r="B45" s="25"/>
      <c r="C45" s="39" t="s">
        <v>125</v>
      </c>
      <c r="D45" s="39" t="s">
        <v>126</v>
      </c>
      <c r="E45" s="40" t="s">
        <v>127</v>
      </c>
      <c r="F45" s="26" t="s">
        <v>19</v>
      </c>
      <c r="G45" s="41" t="s">
        <v>22</v>
      </c>
      <c r="H45" s="27">
        <v>2.9925000000000002</v>
      </c>
      <c r="I45" s="38">
        <v>1</v>
      </c>
      <c r="J45" s="19" t="s">
        <v>20</v>
      </c>
      <c r="L45" s="42"/>
    </row>
    <row r="46" spans="1:12" x14ac:dyDescent="0.2">
      <c r="A46" s="24"/>
      <c r="B46" s="25"/>
      <c r="C46" s="39" t="s">
        <v>128</v>
      </c>
      <c r="D46" s="39" t="s">
        <v>129</v>
      </c>
      <c r="E46" s="40" t="s">
        <v>130</v>
      </c>
      <c r="F46" s="26" t="s">
        <v>19</v>
      </c>
      <c r="G46" s="41" t="s">
        <v>28</v>
      </c>
      <c r="H46" s="27">
        <v>5.2125000000000004</v>
      </c>
      <c r="I46" s="38">
        <v>1</v>
      </c>
      <c r="J46" s="19" t="s">
        <v>20</v>
      </c>
      <c r="L46" s="42"/>
    </row>
    <row r="47" spans="1:12" x14ac:dyDescent="0.2">
      <c r="A47" s="24"/>
      <c r="B47" s="25"/>
      <c r="C47" s="39" t="s">
        <v>131</v>
      </c>
      <c r="D47" s="39" t="s">
        <v>132</v>
      </c>
      <c r="E47" s="40" t="s">
        <v>133</v>
      </c>
      <c r="F47" s="26" t="s">
        <v>19</v>
      </c>
      <c r="G47" s="41" t="s">
        <v>23</v>
      </c>
      <c r="H47" s="27">
        <v>4.4625000000000004</v>
      </c>
      <c r="I47" s="38">
        <v>1</v>
      </c>
      <c r="J47" s="19" t="s">
        <v>20</v>
      </c>
      <c r="L47" s="42"/>
    </row>
    <row r="48" spans="1:12" x14ac:dyDescent="0.2">
      <c r="A48" s="24"/>
      <c r="B48" s="25"/>
      <c r="C48" s="39" t="s">
        <v>134</v>
      </c>
      <c r="D48" s="39" t="s">
        <v>135</v>
      </c>
      <c r="E48" s="40" t="s">
        <v>185</v>
      </c>
      <c r="F48" s="26" t="s">
        <v>19</v>
      </c>
      <c r="G48" s="41" t="s">
        <v>29</v>
      </c>
      <c r="H48" s="27">
        <v>3</v>
      </c>
      <c r="I48" s="38">
        <v>1</v>
      </c>
      <c r="J48" s="19" t="s">
        <v>20</v>
      </c>
      <c r="L48" s="42"/>
    </row>
    <row r="49" spans="1:12" ht="25.5" x14ac:dyDescent="0.2">
      <c r="A49" s="24"/>
      <c r="B49" s="25"/>
      <c r="C49" s="39" t="s">
        <v>136</v>
      </c>
      <c r="D49" s="39" t="s">
        <v>137</v>
      </c>
      <c r="E49" s="40" t="s">
        <v>186</v>
      </c>
      <c r="F49" s="26" t="s">
        <v>19</v>
      </c>
      <c r="G49" s="41" t="s">
        <v>22</v>
      </c>
      <c r="H49" s="27">
        <v>2.9925000000000002</v>
      </c>
      <c r="I49" s="38">
        <v>1</v>
      </c>
      <c r="J49" s="19" t="s">
        <v>20</v>
      </c>
      <c r="L49" s="42"/>
    </row>
    <row r="50" spans="1:12" x14ac:dyDescent="0.2">
      <c r="A50" s="24"/>
      <c r="B50" s="25"/>
      <c r="C50" s="39" t="s">
        <v>138</v>
      </c>
      <c r="D50" s="39" t="s">
        <v>139</v>
      </c>
      <c r="E50" s="40" t="s">
        <v>187</v>
      </c>
      <c r="F50" s="26" t="s">
        <v>19</v>
      </c>
      <c r="G50" s="41" t="s">
        <v>23</v>
      </c>
      <c r="H50" s="27">
        <v>4.4625000000000004</v>
      </c>
      <c r="I50" s="38">
        <v>1</v>
      </c>
      <c r="J50" s="19" t="s">
        <v>20</v>
      </c>
      <c r="L50" s="42"/>
    </row>
    <row r="51" spans="1:12" x14ac:dyDescent="0.2">
      <c r="A51" s="24"/>
      <c r="B51" s="25"/>
      <c r="C51" s="39" t="s">
        <v>140</v>
      </c>
      <c r="D51" s="39" t="s">
        <v>141</v>
      </c>
      <c r="E51" s="40" t="s">
        <v>142</v>
      </c>
      <c r="F51" s="26" t="s">
        <v>19</v>
      </c>
      <c r="G51" s="41" t="s">
        <v>25</v>
      </c>
      <c r="H51" s="27">
        <v>3.7125000000000004</v>
      </c>
      <c r="I51" s="38">
        <v>1</v>
      </c>
      <c r="J51" s="19" t="s">
        <v>20</v>
      </c>
      <c r="L51" s="42"/>
    </row>
    <row r="52" spans="1:12" x14ac:dyDescent="0.2">
      <c r="A52" s="24"/>
      <c r="B52" s="25"/>
      <c r="C52" s="39" t="s">
        <v>143</v>
      </c>
      <c r="D52" s="39" t="s">
        <v>144</v>
      </c>
      <c r="E52" s="40" t="s">
        <v>145</v>
      </c>
      <c r="F52" s="26" t="s">
        <v>19</v>
      </c>
      <c r="G52" s="41" t="s">
        <v>28</v>
      </c>
      <c r="H52" s="27">
        <v>5.2125000000000004</v>
      </c>
      <c r="I52" s="38">
        <v>1</v>
      </c>
      <c r="J52" s="19" t="s">
        <v>20</v>
      </c>
      <c r="L52" s="42"/>
    </row>
    <row r="53" spans="1:12" ht="25.5" x14ac:dyDescent="0.2">
      <c r="A53" s="24"/>
      <c r="B53" s="25"/>
      <c r="C53" s="39" t="s">
        <v>146</v>
      </c>
      <c r="D53" s="39" t="s">
        <v>147</v>
      </c>
      <c r="E53" s="40" t="s">
        <v>188</v>
      </c>
      <c r="F53" s="26" t="s">
        <v>19</v>
      </c>
      <c r="G53" s="41" t="s">
        <v>22</v>
      </c>
      <c r="H53" s="27">
        <v>2.9925000000000002</v>
      </c>
      <c r="I53" s="38">
        <v>1</v>
      </c>
      <c r="J53" s="19" t="s">
        <v>20</v>
      </c>
      <c r="L53" s="42"/>
    </row>
    <row r="54" spans="1:12" x14ac:dyDescent="0.2">
      <c r="A54" s="24"/>
      <c r="B54" s="25"/>
      <c r="C54" s="39" t="s">
        <v>148</v>
      </c>
      <c r="D54" s="39" t="s">
        <v>149</v>
      </c>
      <c r="E54" s="40" t="s">
        <v>150</v>
      </c>
      <c r="F54" s="26" t="s">
        <v>19</v>
      </c>
      <c r="G54" s="41" t="s">
        <v>157</v>
      </c>
      <c r="H54" s="27">
        <v>5.2424999999999997</v>
      </c>
      <c r="I54" s="38">
        <v>1</v>
      </c>
      <c r="J54" s="19" t="s">
        <v>20</v>
      </c>
      <c r="L54" s="42"/>
    </row>
    <row r="55" spans="1:12" x14ac:dyDescent="0.2">
      <c r="A55" s="45"/>
      <c r="B55" s="46"/>
      <c r="C55" s="39" t="s">
        <v>151</v>
      </c>
      <c r="D55" s="39" t="s">
        <v>152</v>
      </c>
      <c r="E55" s="40" t="s">
        <v>153</v>
      </c>
      <c r="F55" s="26" t="s">
        <v>19</v>
      </c>
      <c r="G55" s="41" t="s">
        <v>24</v>
      </c>
      <c r="H55" s="44">
        <v>2.9625000000000004</v>
      </c>
      <c r="I55" s="43">
        <v>1</v>
      </c>
      <c r="J55" s="19" t="s">
        <v>20</v>
      </c>
      <c r="L55" s="42"/>
    </row>
    <row r="56" spans="1:12" x14ac:dyDescent="0.2">
      <c r="A56" s="57"/>
      <c r="B56" s="58"/>
      <c r="C56" s="59" t="s">
        <v>154</v>
      </c>
      <c r="D56" s="59" t="s">
        <v>155</v>
      </c>
      <c r="E56" s="60" t="s">
        <v>156</v>
      </c>
      <c r="F56" s="61" t="s">
        <v>19</v>
      </c>
      <c r="G56" s="62" t="s">
        <v>21</v>
      </c>
      <c r="H56" s="63">
        <v>4.4924999999999997</v>
      </c>
      <c r="I56" s="64">
        <v>1</v>
      </c>
      <c r="J56" s="65" t="s">
        <v>20</v>
      </c>
      <c r="L56" s="42"/>
    </row>
    <row r="57" spans="1:12" x14ac:dyDescent="0.2">
      <c r="A57" s="45"/>
      <c r="B57" s="46"/>
      <c r="C57" s="67" t="s">
        <v>173</v>
      </c>
      <c r="D57" s="67" t="s">
        <v>174</v>
      </c>
      <c r="E57" s="68" t="s">
        <v>175</v>
      </c>
      <c r="F57" s="61" t="s">
        <v>19</v>
      </c>
      <c r="G57" s="44">
        <v>9.9499999999999993</v>
      </c>
      <c r="H57" s="44">
        <v>9.9499999999999993</v>
      </c>
      <c r="I57" s="66">
        <v>1</v>
      </c>
      <c r="J57" s="68" t="s">
        <v>176</v>
      </c>
    </row>
    <row r="58" spans="1:12" x14ac:dyDescent="0.2">
      <c r="A58" s="3"/>
      <c r="B58" s="5"/>
      <c r="C58" s="14"/>
      <c r="D58" s="14"/>
      <c r="E58" s="3"/>
      <c r="F58" s="3"/>
      <c r="G58" s="4"/>
      <c r="H58" s="4"/>
      <c r="I58" s="20"/>
    </row>
    <row r="59" spans="1:12" x14ac:dyDescent="0.2">
      <c r="A59" s="3"/>
      <c r="B59" s="5"/>
      <c r="C59" s="14"/>
      <c r="D59" s="14"/>
      <c r="E59" s="3"/>
      <c r="F59" s="3"/>
      <c r="G59" s="4"/>
      <c r="H59" s="4"/>
      <c r="I59" s="20"/>
    </row>
    <row r="60" spans="1:12" x14ac:dyDescent="0.2">
      <c r="A60" s="3"/>
      <c r="B60" s="5"/>
      <c r="C60" s="14"/>
      <c r="D60" s="14"/>
      <c r="E60" s="3"/>
      <c r="F60" s="3"/>
      <c r="G60" s="4"/>
      <c r="H60" s="4"/>
      <c r="I60" s="20"/>
    </row>
    <row r="61" spans="1:12" x14ac:dyDescent="0.2">
      <c r="A61" s="3"/>
      <c r="B61" s="5"/>
      <c r="C61" s="14"/>
      <c r="D61" s="14"/>
      <c r="E61" s="3"/>
      <c r="F61" s="3"/>
      <c r="G61" s="4"/>
      <c r="H61" s="4"/>
      <c r="I61" s="20"/>
    </row>
    <row r="62" spans="1:12" x14ac:dyDescent="0.2">
      <c r="A62" s="3"/>
      <c r="B62" s="5"/>
      <c r="C62" s="14"/>
      <c r="D62" s="14"/>
      <c r="E62" s="3"/>
      <c r="F62" s="3"/>
      <c r="G62" s="4"/>
      <c r="H62" s="4"/>
      <c r="I62" s="20"/>
    </row>
    <row r="63" spans="1:12" x14ac:dyDescent="0.2">
      <c r="A63" s="3"/>
      <c r="B63" s="5"/>
      <c r="C63" s="14"/>
      <c r="D63" s="14"/>
      <c r="E63" s="3"/>
      <c r="F63" s="3"/>
      <c r="G63" s="4"/>
      <c r="H63" s="4"/>
      <c r="I63" s="20"/>
    </row>
    <row r="64" spans="1:12" x14ac:dyDescent="0.2">
      <c r="A64" s="3"/>
      <c r="B64" s="5"/>
      <c r="C64" s="14"/>
      <c r="D64" s="14"/>
      <c r="E64" s="3"/>
      <c r="F64" s="3"/>
      <c r="G64" s="4"/>
      <c r="H64" s="4"/>
      <c r="I64" s="20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0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0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0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0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0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0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0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0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0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0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0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0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0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0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0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0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0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0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0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0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0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0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0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0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0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0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0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0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0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0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0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2:9" s="3" customFormat="1" x14ac:dyDescent="0.2">
      <c r="B465" s="5"/>
      <c r="C465" s="14"/>
      <c r="D465" s="14"/>
      <c r="G465" s="4"/>
      <c r="H465" s="4"/>
      <c r="I465" s="20"/>
    </row>
    <row r="466" spans="2:9" s="3" customFormat="1" x14ac:dyDescent="0.2">
      <c r="B466" s="5"/>
      <c r="C466" s="14"/>
      <c r="D466" s="14"/>
      <c r="G466" s="4"/>
      <c r="H466" s="4"/>
      <c r="I466" s="20"/>
    </row>
    <row r="467" spans="2:9" s="3" customFormat="1" x14ac:dyDescent="0.2">
      <c r="B467" s="5"/>
      <c r="C467" s="14"/>
      <c r="D467" s="14"/>
      <c r="G467" s="4"/>
      <c r="H467" s="4"/>
      <c r="I467" s="20"/>
    </row>
    <row r="468" spans="2:9" s="3" customFormat="1" x14ac:dyDescent="0.2">
      <c r="B468" s="5"/>
      <c r="C468" s="14"/>
      <c r="D468" s="14"/>
      <c r="G468" s="4"/>
      <c r="H468" s="4"/>
      <c r="I468" s="20"/>
    </row>
    <row r="469" spans="2:9" s="3" customFormat="1" x14ac:dyDescent="0.2">
      <c r="B469" s="5"/>
      <c r="C469" s="14"/>
      <c r="D469" s="14"/>
      <c r="G469" s="4"/>
      <c r="H469" s="4"/>
      <c r="I469" s="20"/>
    </row>
    <row r="470" spans="2:9" s="3" customFormat="1" x14ac:dyDescent="0.2">
      <c r="B470" s="5"/>
      <c r="C470" s="14"/>
      <c r="D470" s="14"/>
      <c r="G470" s="4"/>
      <c r="H470" s="4"/>
      <c r="I470" s="20"/>
    </row>
    <row r="471" spans="2:9" s="3" customFormat="1" x14ac:dyDescent="0.2">
      <c r="B471" s="5"/>
      <c r="C471" s="14"/>
      <c r="D471" s="14"/>
      <c r="G471" s="4"/>
      <c r="H471" s="4"/>
      <c r="I471" s="20"/>
    </row>
    <row r="472" spans="2:9" s="3" customFormat="1" x14ac:dyDescent="0.2">
      <c r="B472" s="5"/>
      <c r="C472" s="14"/>
      <c r="D472" s="14"/>
      <c r="G472" s="4"/>
      <c r="H472" s="4"/>
      <c r="I472" s="20"/>
    </row>
    <row r="473" spans="2:9" s="3" customFormat="1" x14ac:dyDescent="0.2">
      <c r="B473" s="5"/>
      <c r="C473" s="14"/>
      <c r="D473" s="14"/>
      <c r="G473" s="4"/>
      <c r="H473" s="4"/>
      <c r="I473" s="20"/>
    </row>
    <row r="474" spans="2:9" s="3" customFormat="1" x14ac:dyDescent="0.2">
      <c r="B474" s="5"/>
      <c r="C474" s="14"/>
      <c r="D474" s="14"/>
      <c r="G474" s="4"/>
      <c r="H474" s="4"/>
      <c r="I474" s="20"/>
    </row>
    <row r="475" spans="2:9" s="3" customFormat="1" x14ac:dyDescent="0.2">
      <c r="B475" s="5"/>
      <c r="C475" s="14"/>
      <c r="D475" s="14"/>
      <c r="G475" s="4"/>
      <c r="H475" s="4"/>
      <c r="I475" s="20"/>
    </row>
    <row r="476" spans="2:9" s="3" customFormat="1" x14ac:dyDescent="0.2">
      <c r="B476" s="5"/>
      <c r="C476" s="14"/>
      <c r="D476" s="14"/>
      <c r="G476" s="4"/>
      <c r="H476" s="4"/>
      <c r="I476" s="20"/>
    </row>
    <row r="477" spans="2:9" s="3" customFormat="1" x14ac:dyDescent="0.2">
      <c r="B477" s="5"/>
      <c r="C477" s="14"/>
      <c r="D477" s="14"/>
      <c r="G477" s="4"/>
      <c r="H477" s="4"/>
      <c r="I477" s="20"/>
    </row>
    <row r="478" spans="2:9" s="3" customFormat="1" x14ac:dyDescent="0.2">
      <c r="B478" s="5"/>
      <c r="C478" s="14"/>
      <c r="D478" s="14"/>
      <c r="G478" s="4"/>
      <c r="H478" s="4"/>
      <c r="I478" s="20"/>
    </row>
    <row r="479" spans="2:9" s="3" customFormat="1" x14ac:dyDescent="0.2">
      <c r="B479" s="5"/>
      <c r="C479" s="14"/>
      <c r="D479" s="14"/>
      <c r="G479" s="4"/>
      <c r="H479" s="4"/>
      <c r="I479" s="20"/>
    </row>
    <row r="480" spans="2:9" s="3" customFormat="1" x14ac:dyDescent="0.2">
      <c r="B480" s="5"/>
      <c r="C480" s="14"/>
      <c r="D480" s="14"/>
      <c r="G480" s="4"/>
      <c r="H480" s="4"/>
      <c r="I480" s="20"/>
    </row>
    <row r="481" spans="2:9" s="3" customFormat="1" x14ac:dyDescent="0.2">
      <c r="B481" s="5"/>
      <c r="C481" s="14"/>
      <c r="D481" s="14"/>
      <c r="G481" s="4"/>
      <c r="H481" s="4"/>
      <c r="I481" s="20"/>
    </row>
    <row r="482" spans="2:9" s="3" customFormat="1" x14ac:dyDescent="0.2">
      <c r="B482" s="5"/>
      <c r="C482" s="14"/>
      <c r="D482" s="14"/>
      <c r="G482" s="4"/>
      <c r="H482" s="4"/>
      <c r="I482" s="20"/>
    </row>
    <row r="483" spans="2:9" s="3" customFormat="1" x14ac:dyDescent="0.2">
      <c r="B483" s="5"/>
      <c r="C483" s="14"/>
      <c r="D483" s="14"/>
      <c r="G483" s="4"/>
      <c r="H483" s="4"/>
      <c r="I483" s="20"/>
    </row>
    <row r="484" spans="2:9" s="3" customFormat="1" x14ac:dyDescent="0.2">
      <c r="B484" s="5"/>
      <c r="C484" s="14"/>
      <c r="D484" s="14"/>
      <c r="G484" s="4"/>
      <c r="H484" s="4"/>
      <c r="I484" s="20"/>
    </row>
    <row r="485" spans="2:9" s="3" customFormat="1" x14ac:dyDescent="0.2">
      <c r="B485" s="5"/>
      <c r="C485" s="14"/>
      <c r="D485" s="14"/>
      <c r="G485" s="4"/>
      <c r="H485" s="4"/>
      <c r="I485" s="20"/>
    </row>
    <row r="486" spans="2:9" s="3" customFormat="1" x14ac:dyDescent="0.2">
      <c r="B486" s="5"/>
      <c r="C486" s="14"/>
      <c r="D486" s="14"/>
      <c r="G486" s="4"/>
      <c r="H486" s="4"/>
      <c r="I486" s="20"/>
    </row>
    <row r="487" spans="2:9" s="3" customFormat="1" x14ac:dyDescent="0.2">
      <c r="B487" s="5"/>
      <c r="C487" s="14"/>
      <c r="D487" s="14"/>
      <c r="G487" s="4"/>
      <c r="H487" s="4"/>
      <c r="I487" s="20"/>
    </row>
    <row r="488" spans="2:9" s="3" customFormat="1" x14ac:dyDescent="0.2">
      <c r="B488" s="5"/>
      <c r="C488" s="14"/>
      <c r="D488" s="14"/>
      <c r="G488" s="4"/>
      <c r="H488" s="4"/>
      <c r="I488" s="20"/>
    </row>
    <row r="489" spans="2:9" s="3" customFormat="1" x14ac:dyDescent="0.2">
      <c r="B489" s="5"/>
      <c r="C489" s="14"/>
      <c r="D489" s="14"/>
      <c r="G489" s="4"/>
      <c r="H489" s="4"/>
      <c r="I489" s="20"/>
    </row>
    <row r="490" spans="2:9" s="3" customFormat="1" x14ac:dyDescent="0.2">
      <c r="B490" s="5"/>
      <c r="C490" s="14"/>
      <c r="D490" s="14"/>
      <c r="G490" s="4"/>
      <c r="H490" s="4"/>
      <c r="I490" s="20"/>
    </row>
    <row r="491" spans="2:9" s="3" customFormat="1" x14ac:dyDescent="0.2">
      <c r="B491" s="5"/>
      <c r="C491" s="14"/>
      <c r="D491" s="14"/>
      <c r="G491" s="4"/>
      <c r="H491" s="4"/>
      <c r="I491" s="20"/>
    </row>
    <row r="492" spans="2:9" s="3" customFormat="1" x14ac:dyDescent="0.2">
      <c r="B492" s="5"/>
      <c r="C492" s="14"/>
      <c r="D492" s="14"/>
      <c r="G492" s="4"/>
      <c r="H492" s="4"/>
      <c r="I492" s="20"/>
    </row>
    <row r="493" spans="2:9" s="3" customFormat="1" x14ac:dyDescent="0.2">
      <c r="B493" s="5"/>
      <c r="C493" s="14"/>
      <c r="D493" s="14"/>
      <c r="G493" s="4"/>
      <c r="H493" s="4"/>
      <c r="I493" s="20"/>
    </row>
    <row r="494" spans="2:9" s="3" customFormat="1" x14ac:dyDescent="0.2">
      <c r="B494" s="5"/>
      <c r="C494" s="14"/>
      <c r="D494" s="14"/>
      <c r="G494" s="4"/>
      <c r="H494" s="4"/>
      <c r="I494" s="20"/>
    </row>
    <row r="495" spans="2:9" s="3" customFormat="1" x14ac:dyDescent="0.2">
      <c r="B495" s="5"/>
      <c r="C495" s="14"/>
      <c r="D495" s="14"/>
      <c r="G495" s="4"/>
      <c r="H495" s="4"/>
      <c r="I495" s="20"/>
    </row>
    <row r="496" spans="2:9" s="3" customFormat="1" x14ac:dyDescent="0.2">
      <c r="B496" s="5"/>
      <c r="C496" s="14"/>
      <c r="D496" s="14"/>
      <c r="G496" s="4"/>
      <c r="H496" s="4"/>
      <c r="I496" s="20"/>
    </row>
    <row r="497" spans="2:9" s="3" customFormat="1" x14ac:dyDescent="0.2">
      <c r="B497" s="5"/>
      <c r="C497" s="14"/>
      <c r="D497" s="14"/>
      <c r="G497" s="4"/>
      <c r="H497" s="4"/>
      <c r="I497" s="20"/>
    </row>
    <row r="498" spans="2:9" s="3" customFormat="1" x14ac:dyDescent="0.2">
      <c r="B498" s="5"/>
      <c r="C498" s="14"/>
      <c r="D498" s="14"/>
      <c r="G498" s="4"/>
      <c r="H498" s="4"/>
      <c r="I498" s="20"/>
    </row>
    <row r="499" spans="2:9" s="3" customFormat="1" x14ac:dyDescent="0.2">
      <c r="B499" s="5"/>
      <c r="C499" s="14"/>
      <c r="D499" s="14"/>
      <c r="G499" s="4"/>
      <c r="H499" s="4"/>
      <c r="I499" s="20"/>
    </row>
    <row r="500" spans="2:9" s="3" customFormat="1" x14ac:dyDescent="0.2">
      <c r="B500" s="5"/>
      <c r="C500" s="14"/>
      <c r="D500" s="14"/>
      <c r="G500" s="4"/>
      <c r="H500" s="4"/>
      <c r="I500" s="20"/>
    </row>
    <row r="501" spans="2:9" s="3" customFormat="1" x14ac:dyDescent="0.2">
      <c r="B501" s="5"/>
      <c r="C501" s="14"/>
      <c r="D501" s="14"/>
      <c r="G501" s="4"/>
      <c r="H501" s="4"/>
      <c r="I501" s="20"/>
    </row>
    <row r="502" spans="2:9" s="3" customFormat="1" x14ac:dyDescent="0.2">
      <c r="B502" s="5"/>
      <c r="C502" s="14"/>
      <c r="D502" s="14"/>
      <c r="G502" s="4"/>
      <c r="H502" s="4"/>
      <c r="I502" s="20"/>
    </row>
    <row r="503" spans="2:9" s="3" customFormat="1" x14ac:dyDescent="0.2">
      <c r="B503" s="5"/>
      <c r="C503" s="14"/>
      <c r="D503" s="14"/>
      <c r="G503" s="4"/>
      <c r="H503" s="4"/>
      <c r="I503" s="20"/>
    </row>
    <row r="504" spans="2:9" s="3" customFormat="1" x14ac:dyDescent="0.2">
      <c r="B504" s="5"/>
      <c r="C504" s="14"/>
      <c r="D504" s="14"/>
      <c r="G504" s="4"/>
      <c r="H504" s="4"/>
      <c r="I504" s="20"/>
    </row>
    <row r="505" spans="2:9" s="3" customFormat="1" x14ac:dyDescent="0.2">
      <c r="B505" s="5"/>
      <c r="C505" s="14"/>
      <c r="D505" s="14"/>
      <c r="G505" s="4"/>
      <c r="H505" s="4"/>
      <c r="I505" s="20"/>
    </row>
    <row r="506" spans="2:9" s="3" customFormat="1" x14ac:dyDescent="0.2">
      <c r="B506" s="5"/>
      <c r="C506" s="14"/>
      <c r="D506" s="14"/>
      <c r="G506" s="4"/>
      <c r="H506" s="4"/>
      <c r="I506" s="20"/>
    </row>
    <row r="507" spans="2:9" s="3" customFormat="1" x14ac:dyDescent="0.2">
      <c r="B507" s="5"/>
      <c r="C507" s="14"/>
      <c r="D507" s="14"/>
      <c r="G507" s="4"/>
      <c r="H507" s="4"/>
      <c r="I507" s="20"/>
    </row>
    <row r="508" spans="2:9" s="3" customFormat="1" x14ac:dyDescent="0.2">
      <c r="B508" s="5"/>
      <c r="C508" s="14"/>
      <c r="D508" s="14"/>
      <c r="G508" s="4"/>
      <c r="H508" s="4"/>
      <c r="I508" s="20"/>
    </row>
    <row r="509" spans="2:9" s="3" customFormat="1" x14ac:dyDescent="0.2">
      <c r="B509" s="5"/>
      <c r="C509" s="14"/>
      <c r="D509" s="14"/>
      <c r="G509" s="4"/>
      <c r="H509" s="4"/>
      <c r="I509" s="20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21 H23:H54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2014-03-28T16:10:49Z</cp:lastPrinted>
  <dcterms:created xsi:type="dcterms:W3CDTF">2006-11-18T02:25:30Z</dcterms:created>
  <dcterms:modified xsi:type="dcterms:W3CDTF">2014-03-28T17:40:26Z</dcterms:modified>
</cp:coreProperties>
</file>