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_FilterDatabase" localSheetId="0" hidden="1">'Bundle Submission Detail'!$A$1:$J$185</definedName>
    <definedName name="_xlnm.Print_Area" localSheetId="0">'Bundle Submission Detail'!$A$1:$J$185</definedName>
  </definedNames>
  <calcPr calcId="145621"/>
</workbook>
</file>

<file path=xl/sharedStrings.xml><?xml version="1.0" encoding="utf-8"?>
<sst xmlns="http://schemas.openxmlformats.org/spreadsheetml/2006/main" count="919" uniqueCount="539">
  <si>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</si>
  <si>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</si>
  <si>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</si>
  <si>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</si>
  <si>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</si>
  <si>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</si>
  <si>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</si>
  <si>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</si>
  <si>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</si>
  <si>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</si>
  <si>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</si>
  <si>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</si>
  <si>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</si>
  <si>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</si>
  <si>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</si>
  <si>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</si>
  <si>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</si>
  <si>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</si>
  <si>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</si>
  <si>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</si>
  <si>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</si>
  <si>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UO</t>
  </si>
  <si>
    <t>9780545647557</t>
  </si>
  <si>
    <t>054564755X</t>
  </si>
  <si>
    <t>9780545648141</t>
  </si>
  <si>
    <t>0545648149</t>
  </si>
  <si>
    <t xml:space="preserve">LET'S MAKE SOUP </t>
  </si>
  <si>
    <t>9780545648158</t>
  </si>
  <si>
    <t>0545648157</t>
  </si>
  <si>
    <t>TRUCKS</t>
  </si>
  <si>
    <t>9780545648165</t>
  </si>
  <si>
    <t>0545648165</t>
  </si>
  <si>
    <t xml:space="preserve">IN THE POND </t>
  </si>
  <si>
    <t>9780545648196</t>
  </si>
  <si>
    <t>054564819X</t>
  </si>
  <si>
    <t>IN THE WOODS</t>
  </si>
  <si>
    <t>9780545648202</t>
  </si>
  <si>
    <t>0545648203</t>
  </si>
  <si>
    <t>SKIPPY LIKES THE SEASONS</t>
  </si>
  <si>
    <t>9780545648233</t>
  </si>
  <si>
    <t>0545648238</t>
  </si>
  <si>
    <t xml:space="preserve">LITTLE PANDA, THE </t>
  </si>
  <si>
    <t>9780545648462</t>
  </si>
  <si>
    <t>0545648467</t>
  </si>
  <si>
    <t>HAIR</t>
  </si>
  <si>
    <t>9780545656986</t>
  </si>
  <si>
    <t>0545656982</t>
  </si>
  <si>
    <t xml:space="preserve">COUNT ON FISH </t>
  </si>
  <si>
    <t>9780545659697</t>
  </si>
  <si>
    <t>0545659698</t>
  </si>
  <si>
    <t>BEACH, THE</t>
  </si>
  <si>
    <t>9780545666497</t>
  </si>
  <si>
    <t>054566649X</t>
  </si>
  <si>
    <t xml:space="preserve">LET'S GO! </t>
  </si>
  <si>
    <t>0545648173</t>
  </si>
  <si>
    <t>9780545648172</t>
  </si>
  <si>
    <t>SO MANY HATS</t>
  </si>
  <si>
    <t>0545648181</t>
  </si>
  <si>
    <t>9780545648189</t>
  </si>
  <si>
    <t>HOUSES</t>
  </si>
  <si>
    <t>0545648211</t>
  </si>
  <si>
    <t>9780545648219</t>
  </si>
  <si>
    <t>SPORTS</t>
  </si>
  <si>
    <t>054564822X</t>
  </si>
  <si>
    <t>9780545648226</t>
  </si>
  <si>
    <t xml:space="preserve">TREES </t>
  </si>
  <si>
    <t>0545648246</t>
  </si>
  <si>
    <t>9780545648240</t>
  </si>
  <si>
    <t>WHAT'S THE WEATHER, MEG?</t>
  </si>
  <si>
    <t>0545648289</t>
  </si>
  <si>
    <t>9780545648288</t>
  </si>
  <si>
    <t>WHERE ARE JACK AND JILL?</t>
  </si>
  <si>
    <t>0545648319</t>
  </si>
  <si>
    <t>9780545648318</t>
  </si>
  <si>
    <t xml:space="preserve">CAN IT FLOAT? </t>
  </si>
  <si>
    <t>0545648351</t>
  </si>
  <si>
    <t>9780545648356</t>
  </si>
  <si>
    <t>SOUNDS ON THE FARM</t>
  </si>
  <si>
    <t>0545666503</t>
  </si>
  <si>
    <t>9780545666503</t>
  </si>
  <si>
    <t>COUNT THE WHEELS</t>
  </si>
  <si>
    <t>054566652X</t>
  </si>
  <si>
    <t>9780545666527</t>
  </si>
  <si>
    <t>WHAT DO YOU SEE?</t>
  </si>
  <si>
    <t>0545648254</t>
  </si>
  <si>
    <t>9780545648257</t>
  </si>
  <si>
    <t>PUSH! PULL! MOVE IT!</t>
  </si>
  <si>
    <t>0545648262</t>
  </si>
  <si>
    <t>9780545648264</t>
  </si>
  <si>
    <t>I LOVE SNOW!</t>
  </si>
  <si>
    <t>0545648270</t>
  </si>
  <si>
    <t>9780545648271</t>
  </si>
  <si>
    <t xml:space="preserve">BE HAPPY! </t>
  </si>
  <si>
    <t>0545648300</t>
  </si>
  <si>
    <t>9780545648301</t>
  </si>
  <si>
    <t>ALL KINDS OF BOATS</t>
  </si>
  <si>
    <t>0545648335</t>
  </si>
  <si>
    <t>9780545648332</t>
  </si>
  <si>
    <t xml:space="preserve">SPOTS OR STRIPES? </t>
  </si>
  <si>
    <t>0545648378</t>
  </si>
  <si>
    <t>9780545648370</t>
  </si>
  <si>
    <t xml:space="preserve">BIRDS AND BEAKS </t>
  </si>
  <si>
    <t>0545648386</t>
  </si>
  <si>
    <t>9780545648387</t>
  </si>
  <si>
    <t>WORLD OF FLAGS!, A</t>
  </si>
  <si>
    <t>0545648440</t>
  </si>
  <si>
    <t>9780545648448</t>
  </si>
  <si>
    <t xml:space="preserve">ANIMAL TRACKS </t>
  </si>
  <si>
    <t>0545648459</t>
  </si>
  <si>
    <t>9780545648455</t>
  </si>
  <si>
    <t xml:space="preserve">NIGHT </t>
  </si>
  <si>
    <t>0545648513</t>
  </si>
  <si>
    <t>9780545648516</t>
  </si>
  <si>
    <t xml:space="preserve">BIG DINOSAUR DAY, THE </t>
  </si>
  <si>
    <t>0545282322</t>
  </si>
  <si>
    <t>9780545282321</t>
  </si>
  <si>
    <t>AT HOME IN A SHELL</t>
  </si>
  <si>
    <t>0545648408</t>
  </si>
  <si>
    <t>9780545648400</t>
  </si>
  <si>
    <t>INSECT COUNTDOWN</t>
  </si>
  <si>
    <t>0545648416</t>
  </si>
  <si>
    <t>9780545648417</t>
  </si>
  <si>
    <t>SNACK TIME</t>
  </si>
  <si>
    <t>0545648424</t>
  </si>
  <si>
    <t>9780545648424</t>
  </si>
  <si>
    <t>GOOD FOR US!</t>
  </si>
  <si>
    <t>0545648432</t>
  </si>
  <si>
    <t>9780545648431</t>
  </si>
  <si>
    <t>MEET THE BEARS</t>
  </si>
  <si>
    <t>0545648475</t>
  </si>
  <si>
    <t>9780545648479</t>
  </si>
  <si>
    <t>GET UP AND GO!</t>
  </si>
  <si>
    <t>0545648483</t>
  </si>
  <si>
    <t>9780545648486</t>
  </si>
  <si>
    <t xml:space="preserve">IN THE COLD, COLD SEA </t>
  </si>
  <si>
    <t>0545648491</t>
  </si>
  <si>
    <t>9780545648493</t>
  </si>
  <si>
    <t xml:space="preserve">WHAT KITTENS NEED </t>
  </si>
  <si>
    <t>0545648548</t>
  </si>
  <si>
    <t>9780545648547</t>
  </si>
  <si>
    <t>PENGUINS</t>
  </si>
  <si>
    <t>0545650232</t>
  </si>
  <si>
    <t>9780545650236</t>
  </si>
  <si>
    <t xml:space="preserve">JUST WRITE! </t>
  </si>
  <si>
    <t>0545621712</t>
  </si>
  <si>
    <t>9780545621717</t>
  </si>
  <si>
    <t>0590275585</t>
  </si>
  <si>
    <t>9780590275583</t>
  </si>
  <si>
    <t xml:space="preserve">TORTILLAS </t>
  </si>
  <si>
    <t>0545648521</t>
  </si>
  <si>
    <t>9780545648523</t>
  </si>
  <si>
    <t>JUST IN TIME</t>
  </si>
  <si>
    <t>054564853X</t>
  </si>
  <si>
    <t>9780545648530</t>
  </si>
  <si>
    <t>AWAKE AT NIGHT</t>
  </si>
  <si>
    <t>0545648556</t>
  </si>
  <si>
    <t>9780545648554</t>
  </si>
  <si>
    <t>IN THE MOUNTAINS</t>
  </si>
  <si>
    <t>0545666600</t>
  </si>
  <si>
    <t>9780545666602</t>
  </si>
  <si>
    <t>PICTURES FROM LONG AGO</t>
  </si>
  <si>
    <t>0545666627</t>
  </si>
  <si>
    <t>9780545666626</t>
  </si>
  <si>
    <t>IS THIS A REAL ANIMAL?</t>
  </si>
  <si>
    <t>0545666643</t>
  </si>
  <si>
    <t>9780545666640</t>
  </si>
  <si>
    <t xml:space="preserve">WHAT ABOUT FROGS? </t>
  </si>
  <si>
    <t>0545666678</t>
  </si>
  <si>
    <t>9780545666671</t>
  </si>
  <si>
    <t>CITY OR COUNTRY?</t>
  </si>
  <si>
    <t>0545675006</t>
  </si>
  <si>
    <t>9780545675000</t>
  </si>
  <si>
    <t xml:space="preserve">HORSES HELP </t>
  </si>
  <si>
    <t>054567932X</t>
  </si>
  <si>
    <t>9780545679329</t>
  </si>
  <si>
    <t xml:space="preserve">ON THE LAKE </t>
  </si>
  <si>
    <t>0590266012</t>
  </si>
  <si>
    <t>9780590266017</t>
  </si>
  <si>
    <t>0545167299</t>
  </si>
  <si>
    <t>9780545167291</t>
  </si>
  <si>
    <t xml:space="preserve">ANIMALS GROW UP </t>
  </si>
  <si>
    <t>0545288916</t>
  </si>
  <si>
    <t>9780545288910</t>
  </si>
  <si>
    <t>ENORMOUS TURNIP, THE</t>
  </si>
  <si>
    <t>0545648505</t>
  </si>
  <si>
    <t>9780545648509</t>
  </si>
  <si>
    <t>GROWING PUMPKINS</t>
  </si>
  <si>
    <t>0545666538</t>
  </si>
  <si>
    <t>9780545666534</t>
  </si>
  <si>
    <t xml:space="preserve">ANIMALS ARE LIVING THINGS </t>
  </si>
  <si>
    <t>0545666562</t>
  </si>
  <si>
    <t>9780545666565</t>
  </si>
  <si>
    <t>BIG RIVERS</t>
  </si>
  <si>
    <t>0545666589</t>
  </si>
  <si>
    <t>9780545666589</t>
  </si>
  <si>
    <t xml:space="preserve">ELEPHANTS </t>
  </si>
  <si>
    <t>0545666635</t>
  </si>
  <si>
    <t>9780545666633</t>
  </si>
  <si>
    <t xml:space="preserve">AT HOME IN A NEST </t>
  </si>
  <si>
    <t>0545666651</t>
  </si>
  <si>
    <t>9780545666657</t>
  </si>
  <si>
    <t xml:space="preserve">WHERE DO PEOPLE HIKE? </t>
  </si>
  <si>
    <t>0545666686</t>
  </si>
  <si>
    <t>9780545666688</t>
  </si>
  <si>
    <t>GRASS GROWS, THE</t>
  </si>
  <si>
    <t>0590453602</t>
  </si>
  <si>
    <t>9780590453608</t>
  </si>
  <si>
    <t>DINOSAURS, DINOSAURS</t>
  </si>
  <si>
    <t>0545266467</t>
  </si>
  <si>
    <t>9780545266468</t>
  </si>
  <si>
    <t>WAY TO GO!</t>
  </si>
  <si>
    <t>0545283604</t>
  </si>
  <si>
    <t>9780545283601</t>
  </si>
  <si>
    <t>0545288924</t>
  </si>
  <si>
    <t>9780545288927</t>
  </si>
  <si>
    <t>WHO NEEDS WATER?</t>
  </si>
  <si>
    <t>0545289033</t>
  </si>
  <si>
    <t>9780545289030</t>
  </si>
  <si>
    <t>WHAT CAN INSECTS DO?</t>
  </si>
  <si>
    <t>0545351685</t>
  </si>
  <si>
    <t>9780545351683</t>
  </si>
  <si>
    <t>0545351707</t>
  </si>
  <si>
    <t>9780545351706</t>
  </si>
  <si>
    <t>054565694X</t>
  </si>
  <si>
    <t>9780545656948</t>
  </si>
  <si>
    <t xml:space="preserve">FUR, FEATHERS, OR FINS? </t>
  </si>
  <si>
    <t>0545656958</t>
  </si>
  <si>
    <t>9780545656955</t>
  </si>
  <si>
    <t xml:space="preserve">MUNCH! CRUNCH! HEALTHY SNACKS </t>
  </si>
  <si>
    <t>0545656966</t>
  </si>
  <si>
    <t>9780545656962</t>
  </si>
  <si>
    <t>THREE LITTLE PIGS, THE</t>
  </si>
  <si>
    <t>059025944X</t>
  </si>
  <si>
    <t>9780590259446</t>
  </si>
  <si>
    <t>0545279356</t>
  </si>
  <si>
    <t>9780545279352</t>
  </si>
  <si>
    <t>UP, DOWN, AND AROUND</t>
  </si>
  <si>
    <t>0545289017</t>
  </si>
  <si>
    <t>9780545289016</t>
  </si>
  <si>
    <t xml:space="preserve">WORLD OF HOMES, A </t>
  </si>
  <si>
    <t>0545291291</t>
  </si>
  <si>
    <t>9780545291293</t>
  </si>
  <si>
    <t xml:space="preserve">PLANTS WE EAT </t>
  </si>
  <si>
    <t>0545351731</t>
  </si>
  <si>
    <t>9780545351737</t>
  </si>
  <si>
    <t>054537247X</t>
  </si>
  <si>
    <t>9780545372473</t>
  </si>
  <si>
    <t>UP, UP, AND AWAY</t>
  </si>
  <si>
    <t>0545652049</t>
  </si>
  <si>
    <t>9780545652049</t>
  </si>
  <si>
    <t>COLOR MY WORLD</t>
  </si>
  <si>
    <t>0545656974</t>
  </si>
  <si>
    <t>9780545656979</t>
  </si>
  <si>
    <t xml:space="preserve">WHAT GOES UP... </t>
  </si>
  <si>
    <t>0545666694</t>
  </si>
  <si>
    <t>9780545666695</t>
  </si>
  <si>
    <t xml:space="preserve">IN THE JUNGLE </t>
  </si>
  <si>
    <t>0545675014</t>
  </si>
  <si>
    <t>9780545675017</t>
  </si>
  <si>
    <t xml:space="preserve">PUPPIES </t>
  </si>
  <si>
    <t>0545289009</t>
  </si>
  <si>
    <t>9780545289009</t>
  </si>
  <si>
    <t>KIM'S TRIP TO HAWAII</t>
  </si>
  <si>
    <t>0545291275</t>
  </si>
  <si>
    <t>9780545291279</t>
  </si>
  <si>
    <t>CRITTERS IN CAMOUFLAGE</t>
  </si>
  <si>
    <t>0545496713</t>
  </si>
  <si>
    <t>9780545496711</t>
  </si>
  <si>
    <t>BABY DOLPHIN'S FIRST DAY</t>
  </si>
  <si>
    <t>0545627834</t>
  </si>
  <si>
    <t>9780545627832</t>
  </si>
  <si>
    <t>BLACKOUT</t>
  </si>
  <si>
    <t>0545649315</t>
  </si>
  <si>
    <t>9780545649315</t>
  </si>
  <si>
    <t>GOBI DESERT, THE</t>
  </si>
  <si>
    <t>0439136660</t>
  </si>
  <si>
    <t>9780439136662</t>
  </si>
  <si>
    <t>SHAPE OF THINGS, THE</t>
  </si>
  <si>
    <t xml:space="preserve">9780545676366 </t>
  </si>
  <si>
    <t xml:space="preserve">BEACH, THE TEACHING CARD                                                                                                                                                                                </t>
  </si>
  <si>
    <t xml:space="preserve">9780545676373 </t>
  </si>
  <si>
    <t xml:space="preserve">COUNT ON FISH TEACHING CARD                                                                                                                                                                             </t>
  </si>
  <si>
    <t xml:space="preserve">9780545676380 </t>
  </si>
  <si>
    <t xml:space="preserve">HAIR TEACHING CARD                                                                                                                                                                                      </t>
  </si>
  <si>
    <t xml:space="preserve">9780545676397 </t>
  </si>
  <si>
    <t xml:space="preserve">IN THE POND TEACHING CARD                                                                                                                                                                               </t>
  </si>
  <si>
    <t xml:space="preserve">9780545676403 </t>
  </si>
  <si>
    <t xml:space="preserve">IN THE WOODS TEACHING CARD                                                                                                                                                                              </t>
  </si>
  <si>
    <t xml:space="preserve">9780545676410 </t>
  </si>
  <si>
    <t xml:space="preserve">LET'S GO! TEACHING CARD                                                                                                                                                                                 </t>
  </si>
  <si>
    <t xml:space="preserve">9780545676427 </t>
  </si>
  <si>
    <t xml:space="preserve">LET'S MAKE SOUP TEACHING CARD                                                                                                                                                                           </t>
  </si>
  <si>
    <t xml:space="preserve">9780545676434 </t>
  </si>
  <si>
    <t xml:space="preserve">LITTLE PANDA, THE TEACHING CARD                                                                                                                                                                         </t>
  </si>
  <si>
    <t xml:space="preserve">9780545676458 </t>
  </si>
  <si>
    <t xml:space="preserve">SKIPPY LIKES THE SEASONS TEACHING CARD                                                                                                                                                                  </t>
  </si>
  <si>
    <t xml:space="preserve">9780545676489 </t>
  </si>
  <si>
    <t xml:space="preserve">TRUCKS TEACHING CARD                                                                                                                                                                                    </t>
  </si>
  <si>
    <t xml:space="preserve">9780545676496 </t>
  </si>
  <si>
    <t xml:space="preserve">CAN IT FLOAT? TEACHING CARD                                                                                                                                                                             </t>
  </si>
  <si>
    <t xml:space="preserve">9780545676502 </t>
  </si>
  <si>
    <t xml:space="preserve">COUNT THE WHEELS TEACHING CARD                                                                                                                                                                          </t>
  </si>
  <si>
    <t xml:space="preserve">9780545676519 </t>
  </si>
  <si>
    <t xml:space="preserve">HOUSES TEACHING CARD                                                                                                                                                                                    </t>
  </si>
  <si>
    <t xml:space="preserve">9780545676533 </t>
  </si>
  <si>
    <t xml:space="preserve">SO MANY HATS TEACHING CARD                                                                                                                                                                              </t>
  </si>
  <si>
    <t xml:space="preserve">9780545676564 </t>
  </si>
  <si>
    <t xml:space="preserve">SOUNDS ON THE FARM TEACHING CARD                                                                                                                                                                        </t>
  </si>
  <si>
    <t xml:space="preserve">9780545676571 </t>
  </si>
  <si>
    <t xml:space="preserve">SPORTS TEACHING CARD                                                                                                                                                                                    </t>
  </si>
  <si>
    <t xml:space="preserve">9780545676588 </t>
  </si>
  <si>
    <t xml:space="preserve">TREES TEACHING CARD                                                                                                                                                                                     </t>
  </si>
  <si>
    <t xml:space="preserve">9780545676595 </t>
  </si>
  <si>
    <t xml:space="preserve">WHAT DO YOU SEE? TEACHING CARD                                                                                                                                                                          </t>
  </si>
  <si>
    <t xml:space="preserve">9780545676601 </t>
  </si>
  <si>
    <t xml:space="preserve">WHAT'S THE WEATHER, MEG? TEACHING CARD                                                                                                                                                                  </t>
  </si>
  <si>
    <t xml:space="preserve">9780545676625 </t>
  </si>
  <si>
    <t xml:space="preserve">WHERE ARE JACK AND JILL?  TEACHING CARD                                                                                                                                                                 </t>
  </si>
  <si>
    <t xml:space="preserve">9780545676632 </t>
  </si>
  <si>
    <t xml:space="preserve">ALL KINDS OF BOATS TEACHING CARD                                                                                                                                                                        </t>
  </si>
  <si>
    <t xml:space="preserve">9780545676656 </t>
  </si>
  <si>
    <t xml:space="preserve">ANIMAL TRACKS TEACHING CARD                                                                                                                                                                             </t>
  </si>
  <si>
    <t xml:space="preserve">9780545676663 </t>
  </si>
  <si>
    <t xml:space="preserve">BE HAPPY! TEACHING CARD                                                                                                                                                                                 </t>
  </si>
  <si>
    <t xml:space="preserve">9780545676687 </t>
  </si>
  <si>
    <t xml:space="preserve">BIG DINOSAUR DAY. THE TEACHING CARD                                                                                                                                                                     </t>
  </si>
  <si>
    <t xml:space="preserve">9780545676694 </t>
  </si>
  <si>
    <t xml:space="preserve">BIRDS AND BEAKS TEACHING CARD                                                                                                                                                                           </t>
  </si>
  <si>
    <t xml:space="preserve">9780545676717 </t>
  </si>
  <si>
    <t xml:space="preserve">I LOVE SNOW! TEACHING CARD                                                                                                                                                                              </t>
  </si>
  <si>
    <t xml:space="preserve">9780545676724 </t>
  </si>
  <si>
    <t xml:space="preserve">NIGHT TEACHING CARD                                                                                                                                                                                     </t>
  </si>
  <si>
    <t xml:space="preserve">9780545676748 </t>
  </si>
  <si>
    <t xml:space="preserve">PUSH! PULL! MOVE IT! TEACHING CARD                                                                                                                                                                      </t>
  </si>
  <si>
    <t xml:space="preserve">9780545676755 </t>
  </si>
  <si>
    <t xml:space="preserve">SPOTS OR STRIPES? TEACHING CARD                                                                                                                                                                         </t>
  </si>
  <si>
    <t xml:space="preserve">9780545676762 </t>
  </si>
  <si>
    <t xml:space="preserve">WORLD OF FLAGS, A TEACHING CARD                                                                                                                                                                         </t>
  </si>
  <si>
    <t xml:space="preserve">9780545676786 </t>
  </si>
  <si>
    <t xml:space="preserve">AT HOME IN A SHELL TEACHING CARD                                                                                                                                                                        </t>
  </si>
  <si>
    <t xml:space="preserve">9780545676793 </t>
  </si>
  <si>
    <t xml:space="preserve">GET UP AND GO! TEACHING CARD                                                                                                                                                                            </t>
  </si>
  <si>
    <t xml:space="preserve">9780545676809 </t>
  </si>
  <si>
    <t xml:space="preserve">GOOD FOR US! TEACHING CARD                                                                                                                                                                              </t>
  </si>
  <si>
    <t xml:space="preserve">9780545676816 </t>
  </si>
  <si>
    <t xml:space="preserve">IN THE COLD, COLD SEA TEACHING CARD                                                                                                                                                                     </t>
  </si>
  <si>
    <t xml:space="preserve">9780545676823 </t>
  </si>
  <si>
    <t xml:space="preserve">INSECT COUNTDOWN TEACHING CARD                                                                                                                                                                          </t>
  </si>
  <si>
    <t xml:space="preserve">9780545676847 </t>
  </si>
  <si>
    <t xml:space="preserve">JUST WRITE! TEACHING CARD                                                                                                                                                                               </t>
  </si>
  <si>
    <t xml:space="preserve">9780545676854 </t>
  </si>
  <si>
    <t xml:space="preserve">MEET THE BEARS TEACHING CARD                                                                                                                                                                            </t>
  </si>
  <si>
    <t xml:space="preserve">9780545676861 </t>
  </si>
  <si>
    <t xml:space="preserve">PENGUINS TEACHING CARD                                                                                                                                                                                  </t>
  </si>
  <si>
    <t xml:space="preserve">9780545676878 </t>
  </si>
  <si>
    <t xml:space="preserve">SNACK TIME TEACHING CARD                                                                                                                                                                                </t>
  </si>
  <si>
    <t xml:space="preserve">9780545676892 </t>
  </si>
  <si>
    <t xml:space="preserve">WHAT KITTENS NEED TEACHING CARD                                                                                                                                                                         </t>
  </si>
  <si>
    <t xml:space="preserve">9780545680905 </t>
  </si>
  <si>
    <t xml:space="preserve">AWAKE AT NIGHT TEACHING CARD                                                                                                                                                                            </t>
  </si>
  <si>
    <t xml:space="preserve">9780545680912 </t>
  </si>
  <si>
    <t xml:space="preserve">CITY OR COUNTRY? TEACHING CARD                                                                                                                                                                          </t>
  </si>
  <si>
    <t xml:space="preserve">9780545680929 </t>
  </si>
  <si>
    <t xml:space="preserve">HORSES HELP TEACHING CARD                                                                                                                                                                               </t>
  </si>
  <si>
    <t xml:space="preserve">9780545680936 </t>
  </si>
  <si>
    <t xml:space="preserve">IN THE MOUNTAINS TEACHING CARD                                                                                                                                                                          </t>
  </si>
  <si>
    <t xml:space="preserve">9780545680943 </t>
  </si>
  <si>
    <t xml:space="preserve">IS THIS A REAL ANIMAL? TEACHING CARD                                                                                                                                                                    </t>
  </si>
  <si>
    <t xml:space="preserve">9780545680950 </t>
  </si>
  <si>
    <t xml:space="preserve">JUST IN TIME TEACHING CARD                                                                                                                                                                              </t>
  </si>
  <si>
    <t xml:space="preserve">9780545680967 </t>
  </si>
  <si>
    <t xml:space="preserve">ON THE LAKE TEACHING CARD                                                                                                                                                                               </t>
  </si>
  <si>
    <t xml:space="preserve">9780545680974 </t>
  </si>
  <si>
    <t xml:space="preserve">PICTURES FROM LONG AGO TEACHING CARD                                                                                                                                                                    </t>
  </si>
  <si>
    <t xml:space="preserve">9780545680981 </t>
  </si>
  <si>
    <t xml:space="preserve">TORTILLAS TEACHING CARD                                                                                                                                                                                 </t>
  </si>
  <si>
    <t xml:space="preserve">9780545680998 </t>
  </si>
  <si>
    <t xml:space="preserve">WHAT ABOUT FROGS? TEACHING CARD                                                                                                                                                                         </t>
  </si>
  <si>
    <t xml:space="preserve">9780545676908 </t>
  </si>
  <si>
    <t xml:space="preserve">ANIMALS ARE LIVING THINGS TEACHING CARD                                                                                                                                                                 </t>
  </si>
  <si>
    <t xml:space="preserve">9780545676915 </t>
  </si>
  <si>
    <t xml:space="preserve">ANIMALS GROW UP TEACHING CARD                                                                                                                                                                           </t>
  </si>
  <si>
    <t xml:space="preserve">9780545676922 </t>
  </si>
  <si>
    <t xml:space="preserve">AT HOME IN A NEST  TEACHING CARD                                                                                                                                                                        </t>
  </si>
  <si>
    <t xml:space="preserve">9780545676946 </t>
  </si>
  <si>
    <t xml:space="preserve">BIG RIVERS TEACHING CARD                                                                                                                                                                                </t>
  </si>
  <si>
    <t xml:space="preserve">9780545676953 </t>
  </si>
  <si>
    <t xml:space="preserve">THE COWS ARE IN THE CORN TEACHING CARD                                                                                                                                                                  </t>
  </si>
  <si>
    <t xml:space="preserve">9780545676960 </t>
  </si>
  <si>
    <t xml:space="preserve">ENORMOUS TURNIP, THE TEACHING CARD                                                                                                                                                                      </t>
  </si>
  <si>
    <t xml:space="preserve">9780545676977 </t>
  </si>
  <si>
    <t xml:space="preserve">ELEPHANTS TEACHING CARD                                                                                                                                                                                 </t>
  </si>
  <si>
    <t xml:space="preserve">9780545676984 </t>
  </si>
  <si>
    <t xml:space="preserve">GRASS GROWS, THE TEACHING CARD                                                                                                                                                                          </t>
  </si>
  <si>
    <t xml:space="preserve">9780545677004 </t>
  </si>
  <si>
    <t xml:space="preserve">GROWING PUMPKINS TEACHING CARD                                                                                                                                                                          </t>
  </si>
  <si>
    <t xml:space="preserve">9780545677011 </t>
  </si>
  <si>
    <t xml:space="preserve">WHERE DO PEOPLE HIKE? TEACHING CARD                                                                                                                                                                     </t>
  </si>
  <si>
    <t xml:space="preserve">9780545677028 </t>
  </si>
  <si>
    <t xml:space="preserve">DINOSAURS, DINOSAURS TEACHING CARD                                                                                                                                                                      </t>
  </si>
  <si>
    <t xml:space="preserve">9780545677035 </t>
  </si>
  <si>
    <t xml:space="preserve">FUR, FEATHERS, OR FINS? TEACHING CARD                                                                                                                                                                   </t>
  </si>
  <si>
    <t xml:space="preserve">9780545677042 </t>
  </si>
  <si>
    <t xml:space="preserve">HIPPO AND RABBIT IN BRAVE LIKE ME TEACHING CARD                                                                                                                                                         </t>
  </si>
  <si>
    <t xml:space="preserve">9780545677059 </t>
  </si>
  <si>
    <t xml:space="preserve">MUNCH! CRUNCH! HEALTHY SNACKS TEACHING CARD                                                                                                                                                             </t>
  </si>
  <si>
    <t xml:space="preserve">9780545677066 </t>
  </si>
  <si>
    <t xml:space="preserve">SHARKS TEACHING CARD                                                                                                                                                                                    </t>
  </si>
  <si>
    <t xml:space="preserve">9780545677073 </t>
  </si>
  <si>
    <t xml:space="preserve">THREE LITTLE PIGS TEACHING CARD                                                                                                                                                                         </t>
  </si>
  <si>
    <t xml:space="preserve">9780545677080 </t>
  </si>
  <si>
    <t xml:space="preserve">WHALES TEACHING CARD                                                                                                                                                                                    </t>
  </si>
  <si>
    <t xml:space="preserve">9780545677097 </t>
  </si>
  <si>
    <t xml:space="preserve">WAY TO GO! TEACHING CARD                                                                                                                                                                                </t>
  </si>
  <si>
    <t xml:space="preserve">9780545677103 </t>
  </si>
  <si>
    <t xml:space="preserve">WHO NEEDS WATER? TEACHING CARD                                                                                                                                                                          </t>
  </si>
  <si>
    <t xml:space="preserve">9780545677127 </t>
  </si>
  <si>
    <t xml:space="preserve">WHAT CAN INSECTS DO? TEACHING CARD                                                                                                                                                                      </t>
  </si>
  <si>
    <t xml:space="preserve">9780545677134 </t>
  </si>
  <si>
    <t xml:space="preserve">100TH DAY OF SCHOOL, THE TEACHING CARD                                                                                                                                                                  </t>
  </si>
  <si>
    <t xml:space="preserve">9780545677141 </t>
  </si>
  <si>
    <t xml:space="preserve">COLOR MY WORLD TEACHING CARD                                                                                                                                                                            </t>
  </si>
  <si>
    <t xml:space="preserve">9780545677158 </t>
  </si>
  <si>
    <t xml:space="preserve">IN THE JUNGLE TEACHING CARD                                                                                                                                                                             </t>
  </si>
  <si>
    <t xml:space="preserve">9780545677165 </t>
  </si>
  <si>
    <t xml:space="preserve">LIFE ON A CORAL REEF TEACHING CARD                                                                                                                                                                      </t>
  </si>
  <si>
    <t xml:space="preserve">9780545677172 </t>
  </si>
  <si>
    <t xml:space="preserve">PUPPIES TEACHING CARD                                                                                                                                                                                   </t>
  </si>
  <si>
    <t xml:space="preserve">9780545677189 </t>
  </si>
  <si>
    <t xml:space="preserve">UP, DOWN, ALL AROUND TEACHING CARD                                                                                                                                                                      </t>
  </si>
  <si>
    <t xml:space="preserve">9780545677196 </t>
  </si>
  <si>
    <t xml:space="preserve">UP, UP AND AWAY TEACHING CARD                                                                                                                                                                           </t>
  </si>
  <si>
    <t xml:space="preserve">9780545677202 </t>
  </si>
  <si>
    <t xml:space="preserve">WHAT GOES UP... TEACHING CARD                                                                                                                                                                           </t>
  </si>
  <si>
    <t xml:space="preserve">9780545677219 </t>
  </si>
  <si>
    <t xml:space="preserve">PLANTS WE EAT TEACHING CARD                                                                                                                                                                             </t>
  </si>
  <si>
    <t xml:space="preserve">9780545677226 </t>
  </si>
  <si>
    <t xml:space="preserve">WORLD OF HOMES, A TEACHING CARD                                                                                                                                                                         </t>
  </si>
  <si>
    <t>0545485576</t>
  </si>
  <si>
    <t>9780545485579</t>
  </si>
  <si>
    <t>TIME TO SAY BYE-BYE</t>
  </si>
  <si>
    <t>054549799X</t>
  </si>
  <si>
    <t>9780545497992</t>
  </si>
  <si>
    <t>PENNY AND HER SONG</t>
  </si>
  <si>
    <t>0545552923</t>
  </si>
  <si>
    <t>9780545552929</t>
  </si>
  <si>
    <t>PENGUIN AND PINECONE</t>
  </si>
  <si>
    <t>0545518458</t>
  </si>
  <si>
    <t>9780545518451</t>
  </si>
  <si>
    <t>FIVE CREATURES</t>
  </si>
  <si>
    <t>$3221.99 (Price $2955.95 + Delivery $266.04)</t>
  </si>
  <si>
    <t>0545676363</t>
  </si>
  <si>
    <t>0545676371</t>
  </si>
  <si>
    <t>054567638X</t>
  </si>
  <si>
    <t>0545676398</t>
  </si>
  <si>
    <t>0545676401</t>
  </si>
  <si>
    <t>054567641X</t>
  </si>
  <si>
    <t>0545676428</t>
  </si>
  <si>
    <t>0545676436</t>
  </si>
  <si>
    <t>0545676452</t>
  </si>
  <si>
    <t>0545676487</t>
  </si>
  <si>
    <t>0545676495</t>
  </si>
  <si>
    <t>0545676509</t>
  </si>
  <si>
    <t>0545676517</t>
  </si>
  <si>
    <t>0545676533</t>
  </si>
  <si>
    <t>0545676568</t>
  </si>
  <si>
    <t>0545676576</t>
  </si>
  <si>
    <t>0545676584</t>
  </si>
  <si>
    <t>0545676592</t>
  </si>
  <si>
    <t>0545676606</t>
  </si>
  <si>
    <t>0545676622</t>
  </si>
  <si>
    <t>0545676630</t>
  </si>
  <si>
    <t>0545676657</t>
  </si>
  <si>
    <t>0545676665</t>
  </si>
  <si>
    <t>0545676681</t>
  </si>
  <si>
    <t>054567669X</t>
  </si>
  <si>
    <t>0545676711</t>
  </si>
  <si>
    <t>054567672X</t>
  </si>
  <si>
    <t>0545676746</t>
  </si>
  <si>
    <t>0545676754</t>
  </si>
  <si>
    <t>0545676762</t>
  </si>
  <si>
    <t>0545676789</t>
  </si>
  <si>
    <t>0545676797</t>
  </si>
  <si>
    <t>0545676800</t>
  </si>
  <si>
    <t>0545676819</t>
  </si>
  <si>
    <t>0545676827</t>
  </si>
  <si>
    <t>0545676843</t>
  </si>
  <si>
    <t>0545676851</t>
  </si>
  <si>
    <t>054567686X</t>
  </si>
  <si>
    <t>0545676878</t>
  </si>
  <si>
    <t>0545676894</t>
  </si>
  <si>
    <t>0545680905</t>
  </si>
  <si>
    <t>0545680913</t>
  </si>
  <si>
    <t>0545680921</t>
  </si>
  <si>
    <t>054568093X</t>
  </si>
  <si>
    <t>0545680948</t>
  </si>
  <si>
    <t>0545680956</t>
  </si>
  <si>
    <t>0545680964</t>
  </si>
  <si>
    <t>0545680972</t>
  </si>
  <si>
    <t>0545680980</t>
  </si>
  <si>
    <t>0545680999</t>
  </si>
  <si>
    <t>0545676908</t>
  </si>
  <si>
    <t>0545676916</t>
  </si>
  <si>
    <t>0545676924</t>
  </si>
  <si>
    <t>0545676940</t>
  </si>
  <si>
    <t>0545676959</t>
  </si>
  <si>
    <t>0545676967</t>
  </si>
  <si>
    <t>0545676975</t>
  </si>
  <si>
    <t>0545676983</t>
  </si>
  <si>
    <t>0545677009</t>
  </si>
  <si>
    <t>0545677017</t>
  </si>
  <si>
    <t>0545677025</t>
  </si>
  <si>
    <t>0545677033</t>
  </si>
  <si>
    <t>0545677041</t>
  </si>
  <si>
    <t>054567705X</t>
  </si>
  <si>
    <t>0545677068</t>
  </si>
  <si>
    <t>0545677076</t>
  </si>
  <si>
    <t>0545677084</t>
  </si>
  <si>
    <t>0545677092</t>
  </si>
  <si>
    <t>0545677106</t>
  </si>
  <si>
    <t>0545677122</t>
  </si>
  <si>
    <t>0545677130</t>
  </si>
  <si>
    <t>0545677149</t>
  </si>
  <si>
    <t>0545677157</t>
  </si>
  <si>
    <t>0545677165</t>
  </si>
  <si>
    <t>0545677173</t>
  </si>
  <si>
    <t>0545677181</t>
  </si>
  <si>
    <t>054567719X</t>
  </si>
  <si>
    <t>0545677203</t>
  </si>
  <si>
    <t>0545677211</t>
  </si>
  <si>
    <t>054567722X</t>
  </si>
  <si>
    <t>GUIDED READING NONFICTION FOCUS SECOND EDITION TEACHER'S GUIDE</t>
  </si>
  <si>
    <t>COWS ARE IN THE CORN, THE</t>
  </si>
  <si>
    <t xml:space="preserve">100TH DAY OF SCHOOL, THE </t>
  </si>
  <si>
    <t xml:space="preserve">HIPPO &amp; RABBIT IN BRAVE LIKE ME </t>
  </si>
  <si>
    <t xml:space="preserve">LIFE ON A CORAL REEF </t>
  </si>
  <si>
    <t xml:space="preserve">WHALES </t>
  </si>
  <si>
    <t xml:space="preserve">SHARKS </t>
  </si>
  <si>
    <t>GUIDED READING NON FICTION FOCUS SECOND EDITION LEVELS A-I  (540 Books: 90 Titles, 6 Copies; 80 Teaching cards &amp; 1 Teaching Guide, 9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</si>
</sst>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49" fontId="5" fillId="0" borderId="1" xfId="1" applyNumberFormat="1" applyBorder="1" applyAlignment="1">
      <alignment horizontal="center"/>
    </xf>
    <xf numFmtId="1" fontId="0" fillId="2" borderId="1" xfId="0" applyNumberFormat="1" applyFill="1" applyBorder="1"/>
    <xf numFmtId="0" fontId="6" fillId="0" borderId="1" xfId="0" applyFont="1" applyBorder="1" applyProtection="1">
      <protection locked="0"/>
    </xf>
    <xf numFmtId="164" fontId="6" fillId="0" borderId="1" xfId="0" applyNumberFormat="1" applyFont="1" applyBorder="1" applyProtection="1">
      <protection locked="0"/>
    </xf>
    <xf numFmtId="0" fontId="7" fillId="0" borderId="1" xfId="1" applyFont="1" applyBorder="1" applyAlignment="1" applyProtection="1">
      <alignment horizontal="center" vertical="top" wrapText="1" readingOrder="1"/>
      <protection locked="0"/>
    </xf>
    <xf numFmtId="0" fontId="7" fillId="0" borderId="1" xfId="1" applyFont="1" applyBorder="1" applyAlignment="1" applyProtection="1">
      <alignment horizontal="left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164" fontId="0" fillId="0" borderId="6" xfId="0" applyNumberFormat="1" applyBorder="1" applyAlignment="1" applyProtection="1">
      <alignment horizontal="center"/>
      <protection locked="0"/>
    </xf>
    <xf numFmtId="49" fontId="7" fillId="0" borderId="1" xfId="1" applyNumberFormat="1" applyFont="1" applyBorder="1" applyAlignment="1" applyProtection="1">
      <alignment horizontal="center" vertical="top" wrapText="1" readingOrder="1"/>
      <protection locked="0"/>
    </xf>
    <xf numFmtId="49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3"/>
  <sheetViews>
    <sheetView tabSelected="1" zoomScale="80" zoomScaleNormal="80" workbookViewId="0">
      <selection activeCell="G5" sqref="G5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8" t="s">
        <v>5</v>
      </c>
      <c r="B1" s="49"/>
      <c r="C1" s="49"/>
      <c r="D1" s="50" t="s">
        <v>144</v>
      </c>
      <c r="E1" s="51"/>
      <c r="F1" s="30"/>
      <c r="G1" s="29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8" t="s">
        <v>6</v>
      </c>
      <c r="B2" s="49"/>
      <c r="C2" s="49"/>
      <c r="D2" s="50" t="s">
        <v>145</v>
      </c>
      <c r="E2" s="51"/>
      <c r="F2" s="30"/>
      <c r="G2" s="29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8" t="s">
        <v>7</v>
      </c>
      <c r="B3" s="49"/>
      <c r="C3" s="49"/>
      <c r="D3" s="50" t="s">
        <v>538</v>
      </c>
      <c r="E3" s="51"/>
      <c r="F3" s="30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8" t="s">
        <v>8</v>
      </c>
      <c r="B4" s="49"/>
      <c r="C4" s="49"/>
      <c r="D4" s="50" t="s">
        <v>450</v>
      </c>
      <c r="E4" s="51"/>
      <c r="F4" s="31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5" x14ac:dyDescent="0.2">
      <c r="A6" s="22" t="s">
        <v>12</v>
      </c>
      <c r="B6" s="23">
        <v>12345678</v>
      </c>
      <c r="C6" s="23" t="s">
        <v>14</v>
      </c>
      <c r="D6" s="23" t="s">
        <v>13</v>
      </c>
      <c r="E6" s="28" t="s">
        <v>15</v>
      </c>
      <c r="F6" s="28"/>
      <c r="G6" s="26" t="s">
        <v>19</v>
      </c>
      <c r="H6" s="26">
        <v>9.99</v>
      </c>
      <c r="I6" s="27">
        <v>1</v>
      </c>
      <c r="J6" s="27" t="s">
        <v>18</v>
      </c>
    </row>
    <row r="7" spans="1:25" x14ac:dyDescent="0.2">
      <c r="A7" s="35"/>
      <c r="B7" s="36"/>
      <c r="C7" s="43" t="s">
        <v>451</v>
      </c>
      <c r="D7" s="37" t="s">
        <v>278</v>
      </c>
      <c r="E7" s="38" t="s">
        <v>279</v>
      </c>
      <c r="F7" s="25" t="s">
        <v>20</v>
      </c>
      <c r="G7" s="17">
        <v>1</v>
      </c>
      <c r="H7" s="17">
        <v>1</v>
      </c>
      <c r="I7" s="19">
        <v>1</v>
      </c>
      <c r="J7" s="39" t="s">
        <v>21</v>
      </c>
    </row>
    <row r="8" spans="1:25" x14ac:dyDescent="0.2">
      <c r="A8" s="35"/>
      <c r="B8" s="36"/>
      <c r="C8" s="43" t="s">
        <v>452</v>
      </c>
      <c r="D8" s="37" t="s">
        <v>280</v>
      </c>
      <c r="E8" s="38" t="s">
        <v>281</v>
      </c>
      <c r="F8" s="25" t="s">
        <v>20</v>
      </c>
      <c r="G8" s="17">
        <v>1</v>
      </c>
      <c r="H8" s="17">
        <v>1</v>
      </c>
      <c r="I8" s="19">
        <v>1</v>
      </c>
      <c r="J8" s="39" t="s">
        <v>21</v>
      </c>
    </row>
    <row r="9" spans="1:25" x14ac:dyDescent="0.2">
      <c r="A9" s="35"/>
      <c r="B9" s="36"/>
      <c r="C9" s="43" t="s">
        <v>453</v>
      </c>
      <c r="D9" s="37" t="s">
        <v>282</v>
      </c>
      <c r="E9" s="38" t="s">
        <v>283</v>
      </c>
      <c r="F9" s="25" t="s">
        <v>20</v>
      </c>
      <c r="G9" s="17">
        <v>1</v>
      </c>
      <c r="H9" s="17">
        <v>1</v>
      </c>
      <c r="I9" s="19">
        <v>1</v>
      </c>
      <c r="J9" s="39" t="s">
        <v>21</v>
      </c>
    </row>
    <row r="10" spans="1:25" x14ac:dyDescent="0.2">
      <c r="A10" s="35"/>
      <c r="B10" s="36"/>
      <c r="C10" s="43" t="s">
        <v>454</v>
      </c>
      <c r="D10" s="37" t="s">
        <v>284</v>
      </c>
      <c r="E10" s="38" t="s">
        <v>285</v>
      </c>
      <c r="F10" s="25" t="s">
        <v>20</v>
      </c>
      <c r="G10" s="17">
        <v>1</v>
      </c>
      <c r="H10" s="17">
        <v>1</v>
      </c>
      <c r="I10" s="19">
        <v>1</v>
      </c>
      <c r="J10" s="39" t="s">
        <v>21</v>
      </c>
    </row>
    <row r="11" spans="1:25" x14ac:dyDescent="0.2">
      <c r="A11" s="35"/>
      <c r="B11" s="36"/>
      <c r="C11" s="43" t="s">
        <v>455</v>
      </c>
      <c r="D11" s="37" t="s">
        <v>286</v>
      </c>
      <c r="E11" s="38" t="s">
        <v>287</v>
      </c>
      <c r="F11" s="25" t="s">
        <v>20</v>
      </c>
      <c r="G11" s="17">
        <v>1</v>
      </c>
      <c r="H11" s="17">
        <v>1</v>
      </c>
      <c r="I11" s="19">
        <v>1</v>
      </c>
      <c r="J11" s="39" t="s">
        <v>21</v>
      </c>
    </row>
    <row r="12" spans="1:25" x14ac:dyDescent="0.2">
      <c r="A12" s="35"/>
      <c r="B12" s="36"/>
      <c r="C12" s="43" t="s">
        <v>456</v>
      </c>
      <c r="D12" s="37" t="s">
        <v>288</v>
      </c>
      <c r="E12" s="38" t="s">
        <v>289</v>
      </c>
      <c r="F12" s="25" t="s">
        <v>20</v>
      </c>
      <c r="G12" s="17">
        <v>1</v>
      </c>
      <c r="H12" s="17">
        <v>1</v>
      </c>
      <c r="I12" s="19">
        <v>1</v>
      </c>
      <c r="J12" s="39" t="s">
        <v>21</v>
      </c>
    </row>
    <row r="13" spans="1:25" x14ac:dyDescent="0.2">
      <c r="A13" s="35"/>
      <c r="B13" s="36"/>
      <c r="C13" s="43" t="s">
        <v>457</v>
      </c>
      <c r="D13" s="37" t="s">
        <v>290</v>
      </c>
      <c r="E13" s="38" t="s">
        <v>291</v>
      </c>
      <c r="F13" s="25" t="s">
        <v>20</v>
      </c>
      <c r="G13" s="17">
        <v>1</v>
      </c>
      <c r="H13" s="17">
        <v>1</v>
      </c>
      <c r="I13" s="19">
        <v>1</v>
      </c>
      <c r="J13" s="39" t="s">
        <v>21</v>
      </c>
    </row>
    <row r="14" spans="1:25" x14ac:dyDescent="0.2">
      <c r="A14" s="35"/>
      <c r="B14" s="36"/>
      <c r="C14" s="43" t="s">
        <v>458</v>
      </c>
      <c r="D14" s="37" t="s">
        <v>292</v>
      </c>
      <c r="E14" s="38" t="s">
        <v>293</v>
      </c>
      <c r="F14" s="25" t="s">
        <v>20</v>
      </c>
      <c r="G14" s="17">
        <v>1</v>
      </c>
      <c r="H14" s="17">
        <v>1</v>
      </c>
      <c r="I14" s="19">
        <v>1</v>
      </c>
      <c r="J14" s="39" t="s">
        <v>21</v>
      </c>
    </row>
    <row r="15" spans="1:25" x14ac:dyDescent="0.2">
      <c r="A15" s="35"/>
      <c r="B15" s="36"/>
      <c r="C15" s="43" t="s">
        <v>459</v>
      </c>
      <c r="D15" s="37" t="s">
        <v>294</v>
      </c>
      <c r="E15" s="38" t="s">
        <v>295</v>
      </c>
      <c r="F15" s="25" t="s">
        <v>20</v>
      </c>
      <c r="G15" s="17">
        <v>1</v>
      </c>
      <c r="H15" s="17">
        <v>1</v>
      </c>
      <c r="I15" s="19">
        <v>1</v>
      </c>
      <c r="J15" s="39" t="s">
        <v>21</v>
      </c>
    </row>
    <row r="16" spans="1:25" x14ac:dyDescent="0.2">
      <c r="A16" s="35"/>
      <c r="B16" s="36"/>
      <c r="C16" s="43" t="s">
        <v>460</v>
      </c>
      <c r="D16" s="37" t="s">
        <v>296</v>
      </c>
      <c r="E16" s="38" t="s">
        <v>297</v>
      </c>
      <c r="F16" s="25" t="s">
        <v>20</v>
      </c>
      <c r="G16" s="17">
        <v>1</v>
      </c>
      <c r="H16" s="17">
        <v>1</v>
      </c>
      <c r="I16" s="19">
        <v>1</v>
      </c>
      <c r="J16" s="39" t="s">
        <v>21</v>
      </c>
    </row>
    <row r="17" spans="1:10" x14ac:dyDescent="0.2">
      <c r="A17" s="35"/>
      <c r="B17" s="36"/>
      <c r="C17" s="24" t="s">
        <v>23</v>
      </c>
      <c r="D17" s="24" t="s">
        <v>22</v>
      </c>
      <c r="E17" s="25" t="s">
        <v>531</v>
      </c>
      <c r="F17" s="25" t="s">
        <v>20</v>
      </c>
      <c r="G17" s="45">
        <v>129</v>
      </c>
      <c r="H17" s="45">
        <v>129</v>
      </c>
      <c r="I17" s="19">
        <v>1</v>
      </c>
      <c r="J17" s="39" t="s">
        <v>21</v>
      </c>
    </row>
    <row r="18" spans="1:10" x14ac:dyDescent="0.2">
      <c r="A18" s="35"/>
      <c r="B18" s="36"/>
      <c r="C18" s="24" t="s">
        <v>25</v>
      </c>
      <c r="D18" s="24" t="s">
        <v>24</v>
      </c>
      <c r="E18" s="25" t="s">
        <v>26</v>
      </c>
      <c r="F18" s="25" t="s">
        <v>20</v>
      </c>
      <c r="G18" s="46">
        <v>3.95</v>
      </c>
      <c r="H18" s="45">
        <v>2.96</v>
      </c>
      <c r="I18" s="19">
        <v>6</v>
      </c>
      <c r="J18" s="19" t="s">
        <v>18</v>
      </c>
    </row>
    <row r="19" spans="1:10" x14ac:dyDescent="0.2">
      <c r="A19" s="35"/>
      <c r="B19" s="36"/>
      <c r="C19" s="24" t="s">
        <v>28</v>
      </c>
      <c r="D19" s="24" t="s">
        <v>27</v>
      </c>
      <c r="E19" s="25" t="s">
        <v>29</v>
      </c>
      <c r="F19" s="25" t="s">
        <v>20</v>
      </c>
      <c r="G19" s="46">
        <v>3.95</v>
      </c>
      <c r="H19" s="45">
        <v>2.96</v>
      </c>
      <c r="I19" s="19">
        <v>6</v>
      </c>
      <c r="J19" s="19" t="s">
        <v>18</v>
      </c>
    </row>
    <row r="20" spans="1:10" x14ac:dyDescent="0.2">
      <c r="A20" s="35"/>
      <c r="B20" s="36"/>
      <c r="C20" s="24" t="s">
        <v>31</v>
      </c>
      <c r="D20" s="24" t="s">
        <v>30</v>
      </c>
      <c r="E20" s="25" t="s">
        <v>32</v>
      </c>
      <c r="F20" s="25" t="s">
        <v>20</v>
      </c>
      <c r="G20" s="46">
        <v>3.95</v>
      </c>
      <c r="H20" s="45">
        <v>2.96</v>
      </c>
      <c r="I20" s="19">
        <v>6</v>
      </c>
      <c r="J20" s="19" t="s">
        <v>18</v>
      </c>
    </row>
    <row r="21" spans="1:10" x14ac:dyDescent="0.2">
      <c r="A21" s="35"/>
      <c r="B21" s="36"/>
      <c r="C21" s="24" t="s">
        <v>34</v>
      </c>
      <c r="D21" s="24" t="s">
        <v>33</v>
      </c>
      <c r="E21" s="25" t="s">
        <v>35</v>
      </c>
      <c r="F21" s="25" t="s">
        <v>20</v>
      </c>
      <c r="G21" s="46">
        <v>3.95</v>
      </c>
      <c r="H21" s="45">
        <v>2.96</v>
      </c>
      <c r="I21" s="19">
        <v>6</v>
      </c>
      <c r="J21" s="19" t="s">
        <v>18</v>
      </c>
    </row>
    <row r="22" spans="1:10" x14ac:dyDescent="0.2">
      <c r="A22" s="35"/>
      <c r="B22" s="36"/>
      <c r="C22" s="24" t="s">
        <v>37</v>
      </c>
      <c r="D22" s="24" t="s">
        <v>36</v>
      </c>
      <c r="E22" s="25" t="s">
        <v>38</v>
      </c>
      <c r="F22" s="25" t="s">
        <v>20</v>
      </c>
      <c r="G22" s="46">
        <v>3.95</v>
      </c>
      <c r="H22" s="45">
        <v>2.96</v>
      </c>
      <c r="I22" s="19">
        <v>6</v>
      </c>
      <c r="J22" s="19" t="s">
        <v>18</v>
      </c>
    </row>
    <row r="23" spans="1:10" x14ac:dyDescent="0.2">
      <c r="A23" s="35"/>
      <c r="B23" s="36"/>
      <c r="C23" s="24" t="s">
        <v>40</v>
      </c>
      <c r="D23" s="24" t="s">
        <v>39</v>
      </c>
      <c r="E23" s="25" t="s">
        <v>41</v>
      </c>
      <c r="F23" s="25" t="s">
        <v>20</v>
      </c>
      <c r="G23" s="46">
        <v>3.95</v>
      </c>
      <c r="H23" s="45">
        <v>2.96</v>
      </c>
      <c r="I23" s="19">
        <v>6</v>
      </c>
      <c r="J23" s="19" t="s">
        <v>18</v>
      </c>
    </row>
    <row r="24" spans="1:10" x14ac:dyDescent="0.2">
      <c r="A24" s="35"/>
      <c r="B24" s="36"/>
      <c r="C24" s="24" t="s">
        <v>43</v>
      </c>
      <c r="D24" s="24" t="s">
        <v>42</v>
      </c>
      <c r="E24" s="25" t="s">
        <v>44</v>
      </c>
      <c r="F24" s="25" t="s">
        <v>20</v>
      </c>
      <c r="G24" s="46">
        <v>3.95</v>
      </c>
      <c r="H24" s="45">
        <v>2.96</v>
      </c>
      <c r="I24" s="19">
        <v>6</v>
      </c>
      <c r="J24" s="19" t="s">
        <v>18</v>
      </c>
    </row>
    <row r="25" spans="1:10" x14ac:dyDescent="0.2">
      <c r="A25" s="35"/>
      <c r="B25" s="36"/>
      <c r="C25" s="24" t="s">
        <v>46</v>
      </c>
      <c r="D25" s="24" t="s">
        <v>45</v>
      </c>
      <c r="E25" s="25" t="s">
        <v>47</v>
      </c>
      <c r="F25" s="25" t="s">
        <v>20</v>
      </c>
      <c r="G25" s="46">
        <v>3.95</v>
      </c>
      <c r="H25" s="45">
        <v>2.96</v>
      </c>
      <c r="I25" s="19">
        <v>6</v>
      </c>
      <c r="J25" s="19" t="s">
        <v>18</v>
      </c>
    </row>
    <row r="26" spans="1:10" x14ac:dyDescent="0.2">
      <c r="A26" s="35"/>
      <c r="B26" s="36"/>
      <c r="C26" s="24" t="s">
        <v>49</v>
      </c>
      <c r="D26" s="24" t="s">
        <v>48</v>
      </c>
      <c r="E26" s="25" t="s">
        <v>50</v>
      </c>
      <c r="F26" s="25" t="s">
        <v>20</v>
      </c>
      <c r="G26" s="46">
        <v>3.95</v>
      </c>
      <c r="H26" s="45">
        <v>2.96</v>
      </c>
      <c r="I26" s="19">
        <v>6</v>
      </c>
      <c r="J26" s="19" t="s">
        <v>18</v>
      </c>
    </row>
    <row r="27" spans="1:10" x14ac:dyDescent="0.2">
      <c r="A27" s="35"/>
      <c r="B27" s="36"/>
      <c r="C27" s="24" t="s">
        <v>52</v>
      </c>
      <c r="D27" s="24" t="s">
        <v>51</v>
      </c>
      <c r="E27" s="25" t="s">
        <v>53</v>
      </c>
      <c r="F27" s="25" t="s">
        <v>20</v>
      </c>
      <c r="G27" s="46">
        <v>3.95</v>
      </c>
      <c r="H27" s="45">
        <v>2.96</v>
      </c>
      <c r="I27" s="19">
        <v>6</v>
      </c>
      <c r="J27" s="19" t="s">
        <v>18</v>
      </c>
    </row>
    <row r="28" spans="1:10" x14ac:dyDescent="0.2">
      <c r="A28" s="35"/>
      <c r="B28" s="36"/>
      <c r="C28" s="43" t="s">
        <v>461</v>
      </c>
      <c r="D28" s="37" t="s">
        <v>298</v>
      </c>
      <c r="E28" s="38" t="s">
        <v>299</v>
      </c>
      <c r="F28" s="25" t="s">
        <v>20</v>
      </c>
      <c r="G28" s="17">
        <v>1</v>
      </c>
      <c r="H28" s="17">
        <v>1</v>
      </c>
      <c r="I28" s="19">
        <v>1</v>
      </c>
      <c r="J28" s="39" t="s">
        <v>21</v>
      </c>
    </row>
    <row r="29" spans="1:10" x14ac:dyDescent="0.2">
      <c r="A29" s="35"/>
      <c r="B29" s="36"/>
      <c r="C29" s="43" t="s">
        <v>462</v>
      </c>
      <c r="D29" s="37" t="s">
        <v>300</v>
      </c>
      <c r="E29" s="38" t="s">
        <v>301</v>
      </c>
      <c r="F29" s="25" t="s">
        <v>20</v>
      </c>
      <c r="G29" s="17">
        <v>1</v>
      </c>
      <c r="H29" s="17">
        <v>1</v>
      </c>
      <c r="I29" s="19">
        <v>1</v>
      </c>
      <c r="J29" s="39" t="s">
        <v>21</v>
      </c>
    </row>
    <row r="30" spans="1:10" x14ac:dyDescent="0.2">
      <c r="A30" s="35"/>
      <c r="B30" s="36"/>
      <c r="C30" s="43" t="s">
        <v>463</v>
      </c>
      <c r="D30" s="37" t="s">
        <v>302</v>
      </c>
      <c r="E30" s="38" t="s">
        <v>303</v>
      </c>
      <c r="F30" s="25" t="s">
        <v>20</v>
      </c>
      <c r="G30" s="17">
        <v>1</v>
      </c>
      <c r="H30" s="17">
        <v>1</v>
      </c>
      <c r="I30" s="19">
        <v>1</v>
      </c>
      <c r="J30" s="39" t="s">
        <v>21</v>
      </c>
    </row>
    <row r="31" spans="1:10" x14ac:dyDescent="0.2">
      <c r="A31" s="35"/>
      <c r="B31" s="36"/>
      <c r="C31" s="43" t="s">
        <v>464</v>
      </c>
      <c r="D31" s="37" t="s">
        <v>304</v>
      </c>
      <c r="E31" s="38" t="s">
        <v>305</v>
      </c>
      <c r="F31" s="25" t="s">
        <v>20</v>
      </c>
      <c r="G31" s="17">
        <v>1</v>
      </c>
      <c r="H31" s="17">
        <v>1</v>
      </c>
      <c r="I31" s="19">
        <v>1</v>
      </c>
      <c r="J31" s="39" t="s">
        <v>21</v>
      </c>
    </row>
    <row r="32" spans="1:10" x14ac:dyDescent="0.2">
      <c r="A32" s="35"/>
      <c r="B32" s="36"/>
      <c r="C32" s="43" t="s">
        <v>465</v>
      </c>
      <c r="D32" s="37" t="s">
        <v>306</v>
      </c>
      <c r="E32" s="38" t="s">
        <v>307</v>
      </c>
      <c r="F32" s="25" t="s">
        <v>20</v>
      </c>
      <c r="G32" s="17">
        <v>1</v>
      </c>
      <c r="H32" s="17">
        <v>1</v>
      </c>
      <c r="I32" s="19">
        <v>1</v>
      </c>
      <c r="J32" s="39" t="s">
        <v>21</v>
      </c>
    </row>
    <row r="33" spans="1:10" x14ac:dyDescent="0.2">
      <c r="A33" s="35"/>
      <c r="B33" s="36"/>
      <c r="C33" s="43" t="s">
        <v>466</v>
      </c>
      <c r="D33" s="37" t="s">
        <v>308</v>
      </c>
      <c r="E33" s="38" t="s">
        <v>309</v>
      </c>
      <c r="F33" s="25" t="s">
        <v>20</v>
      </c>
      <c r="G33" s="17">
        <v>1</v>
      </c>
      <c r="H33" s="17">
        <v>1</v>
      </c>
      <c r="I33" s="19">
        <v>1</v>
      </c>
      <c r="J33" s="39" t="s">
        <v>21</v>
      </c>
    </row>
    <row r="34" spans="1:10" x14ac:dyDescent="0.2">
      <c r="A34" s="35"/>
      <c r="B34" s="36"/>
      <c r="C34" s="43" t="s">
        <v>467</v>
      </c>
      <c r="D34" s="37" t="s">
        <v>310</v>
      </c>
      <c r="E34" s="38" t="s">
        <v>311</v>
      </c>
      <c r="F34" s="25" t="s">
        <v>20</v>
      </c>
      <c r="G34" s="17">
        <v>1</v>
      </c>
      <c r="H34" s="17">
        <v>1</v>
      </c>
      <c r="I34" s="19">
        <v>1</v>
      </c>
      <c r="J34" s="39" t="s">
        <v>21</v>
      </c>
    </row>
    <row r="35" spans="1:10" x14ac:dyDescent="0.2">
      <c r="A35" s="35"/>
      <c r="B35" s="36"/>
      <c r="C35" s="43" t="s">
        <v>468</v>
      </c>
      <c r="D35" s="37" t="s">
        <v>312</v>
      </c>
      <c r="E35" s="38" t="s">
        <v>313</v>
      </c>
      <c r="F35" s="25" t="s">
        <v>20</v>
      </c>
      <c r="G35" s="17">
        <v>1</v>
      </c>
      <c r="H35" s="17">
        <v>1</v>
      </c>
      <c r="I35" s="19">
        <v>1</v>
      </c>
      <c r="J35" s="39" t="s">
        <v>21</v>
      </c>
    </row>
    <row r="36" spans="1:10" x14ac:dyDescent="0.2">
      <c r="A36" s="35"/>
      <c r="B36" s="36"/>
      <c r="C36" s="43" t="s">
        <v>469</v>
      </c>
      <c r="D36" s="37" t="s">
        <v>314</v>
      </c>
      <c r="E36" s="38" t="s">
        <v>315</v>
      </c>
      <c r="F36" s="25" t="s">
        <v>20</v>
      </c>
      <c r="G36" s="17">
        <v>1</v>
      </c>
      <c r="H36" s="17">
        <v>1</v>
      </c>
      <c r="I36" s="19">
        <v>1</v>
      </c>
      <c r="J36" s="39" t="s">
        <v>21</v>
      </c>
    </row>
    <row r="37" spans="1:10" x14ac:dyDescent="0.2">
      <c r="A37" s="35"/>
      <c r="B37" s="36"/>
      <c r="C37" s="43" t="s">
        <v>470</v>
      </c>
      <c r="D37" s="37" t="s">
        <v>316</v>
      </c>
      <c r="E37" s="38" t="s">
        <v>317</v>
      </c>
      <c r="F37" s="25" t="s">
        <v>20</v>
      </c>
      <c r="G37" s="17">
        <v>1</v>
      </c>
      <c r="H37" s="17">
        <v>1</v>
      </c>
      <c r="I37" s="19">
        <v>1</v>
      </c>
      <c r="J37" s="39" t="s">
        <v>21</v>
      </c>
    </row>
    <row r="38" spans="1:10" x14ac:dyDescent="0.2">
      <c r="A38" s="35"/>
      <c r="B38" s="36"/>
      <c r="C38" s="24" t="s">
        <v>23</v>
      </c>
      <c r="D38" s="24" t="s">
        <v>22</v>
      </c>
      <c r="E38" s="25" t="s">
        <v>531</v>
      </c>
      <c r="F38" s="25" t="s">
        <v>20</v>
      </c>
      <c r="G38" s="17">
        <v>129</v>
      </c>
      <c r="H38" s="17">
        <v>129</v>
      </c>
      <c r="I38" s="19">
        <v>1</v>
      </c>
      <c r="J38" s="39" t="s">
        <v>21</v>
      </c>
    </row>
    <row r="39" spans="1:10" x14ac:dyDescent="0.2">
      <c r="A39" s="35"/>
      <c r="B39" s="36"/>
      <c r="C39" s="24" t="s">
        <v>54</v>
      </c>
      <c r="D39" s="24" t="s">
        <v>55</v>
      </c>
      <c r="E39" s="25" t="s">
        <v>56</v>
      </c>
      <c r="F39" s="25" t="s">
        <v>20</v>
      </c>
      <c r="G39" s="46">
        <v>3.95</v>
      </c>
      <c r="H39" s="45">
        <v>2.96</v>
      </c>
      <c r="I39" s="19">
        <v>6</v>
      </c>
      <c r="J39" s="19" t="s">
        <v>18</v>
      </c>
    </row>
    <row r="40" spans="1:10" x14ac:dyDescent="0.2">
      <c r="A40" s="35"/>
      <c r="B40" s="36"/>
      <c r="C40" s="24" t="s">
        <v>57</v>
      </c>
      <c r="D40" s="24" t="s">
        <v>58</v>
      </c>
      <c r="E40" s="25" t="s">
        <v>59</v>
      </c>
      <c r="F40" s="25" t="s">
        <v>20</v>
      </c>
      <c r="G40" s="46">
        <v>3.95</v>
      </c>
      <c r="H40" s="45">
        <v>2.96</v>
      </c>
      <c r="I40" s="19">
        <v>6</v>
      </c>
      <c r="J40" s="19" t="s">
        <v>18</v>
      </c>
    </row>
    <row r="41" spans="1:10" x14ac:dyDescent="0.2">
      <c r="A41" s="35"/>
      <c r="B41" s="36"/>
      <c r="C41" s="24" t="s">
        <v>60</v>
      </c>
      <c r="D41" s="24" t="s">
        <v>61</v>
      </c>
      <c r="E41" s="25" t="s">
        <v>62</v>
      </c>
      <c r="F41" s="25" t="s">
        <v>20</v>
      </c>
      <c r="G41" s="46">
        <v>3.95</v>
      </c>
      <c r="H41" s="45">
        <v>2.96</v>
      </c>
      <c r="I41" s="19">
        <v>6</v>
      </c>
      <c r="J41" s="19" t="s">
        <v>18</v>
      </c>
    </row>
    <row r="42" spans="1:10" x14ac:dyDescent="0.2">
      <c r="A42" s="35"/>
      <c r="B42" s="36"/>
      <c r="C42" s="24" t="s">
        <v>63</v>
      </c>
      <c r="D42" s="24" t="s">
        <v>64</v>
      </c>
      <c r="E42" s="25" t="s">
        <v>65</v>
      </c>
      <c r="F42" s="25" t="s">
        <v>20</v>
      </c>
      <c r="G42" s="46">
        <v>3.95</v>
      </c>
      <c r="H42" s="45">
        <v>2.96</v>
      </c>
      <c r="I42" s="19">
        <v>6</v>
      </c>
      <c r="J42" s="19" t="s">
        <v>18</v>
      </c>
    </row>
    <row r="43" spans="1:10" x14ac:dyDescent="0.2">
      <c r="A43" s="35"/>
      <c r="B43" s="36"/>
      <c r="C43" s="24" t="s">
        <v>66</v>
      </c>
      <c r="D43" s="24" t="s">
        <v>67</v>
      </c>
      <c r="E43" s="25" t="s">
        <v>68</v>
      </c>
      <c r="F43" s="25" t="s">
        <v>20</v>
      </c>
      <c r="G43" s="46">
        <v>3.95</v>
      </c>
      <c r="H43" s="45">
        <v>2.96</v>
      </c>
      <c r="I43" s="19">
        <v>6</v>
      </c>
      <c r="J43" s="19" t="s">
        <v>18</v>
      </c>
    </row>
    <row r="44" spans="1:10" x14ac:dyDescent="0.2">
      <c r="A44" s="35"/>
      <c r="B44" s="36"/>
      <c r="C44" s="24" t="s">
        <v>69</v>
      </c>
      <c r="D44" s="24" t="s">
        <v>70</v>
      </c>
      <c r="E44" s="25" t="s">
        <v>71</v>
      </c>
      <c r="F44" s="25" t="s">
        <v>20</v>
      </c>
      <c r="G44" s="46">
        <v>3.95</v>
      </c>
      <c r="H44" s="45">
        <v>2.96</v>
      </c>
      <c r="I44" s="19">
        <v>6</v>
      </c>
      <c r="J44" s="19" t="s">
        <v>18</v>
      </c>
    </row>
    <row r="45" spans="1:10" x14ac:dyDescent="0.2">
      <c r="A45" s="35"/>
      <c r="B45" s="36"/>
      <c r="C45" s="24" t="s">
        <v>72</v>
      </c>
      <c r="D45" s="24" t="s">
        <v>73</v>
      </c>
      <c r="E45" s="25" t="s">
        <v>74</v>
      </c>
      <c r="F45" s="25" t="s">
        <v>20</v>
      </c>
      <c r="G45" s="46">
        <v>3.95</v>
      </c>
      <c r="H45" s="45">
        <v>2.96</v>
      </c>
      <c r="I45" s="19">
        <v>6</v>
      </c>
      <c r="J45" s="19" t="s">
        <v>18</v>
      </c>
    </row>
    <row r="46" spans="1:10" x14ac:dyDescent="0.2">
      <c r="A46" s="35"/>
      <c r="B46" s="36"/>
      <c r="C46" s="24" t="s">
        <v>75</v>
      </c>
      <c r="D46" s="24" t="s">
        <v>76</v>
      </c>
      <c r="E46" s="25" t="s">
        <v>77</v>
      </c>
      <c r="F46" s="25" t="s">
        <v>20</v>
      </c>
      <c r="G46" s="46">
        <v>3.95</v>
      </c>
      <c r="H46" s="45">
        <v>2.96</v>
      </c>
      <c r="I46" s="19">
        <v>6</v>
      </c>
      <c r="J46" s="19" t="s">
        <v>18</v>
      </c>
    </row>
    <row r="47" spans="1:10" x14ac:dyDescent="0.2">
      <c r="A47" s="35"/>
      <c r="B47" s="36"/>
      <c r="C47" s="24" t="s">
        <v>78</v>
      </c>
      <c r="D47" s="24" t="s">
        <v>79</v>
      </c>
      <c r="E47" s="25" t="s">
        <v>80</v>
      </c>
      <c r="F47" s="25" t="s">
        <v>20</v>
      </c>
      <c r="G47" s="46">
        <v>3.95</v>
      </c>
      <c r="H47" s="45">
        <v>2.96</v>
      </c>
      <c r="I47" s="19">
        <v>6</v>
      </c>
      <c r="J47" s="19" t="s">
        <v>18</v>
      </c>
    </row>
    <row r="48" spans="1:10" x14ac:dyDescent="0.2">
      <c r="A48" s="35"/>
      <c r="B48" s="36"/>
      <c r="C48" s="24" t="s">
        <v>81</v>
      </c>
      <c r="D48" s="24" t="s">
        <v>82</v>
      </c>
      <c r="E48" s="25" t="s">
        <v>83</v>
      </c>
      <c r="F48" s="25" t="s">
        <v>20</v>
      </c>
      <c r="G48" s="46">
        <v>3.95</v>
      </c>
      <c r="H48" s="45">
        <v>2.96</v>
      </c>
      <c r="I48" s="19">
        <v>6</v>
      </c>
      <c r="J48" s="19" t="s">
        <v>18</v>
      </c>
    </row>
    <row r="49" spans="1:10" x14ac:dyDescent="0.2">
      <c r="A49" s="35"/>
      <c r="B49" s="36"/>
      <c r="C49" s="43" t="s">
        <v>471</v>
      </c>
      <c r="D49" s="37" t="s">
        <v>318</v>
      </c>
      <c r="E49" s="38" t="s">
        <v>319</v>
      </c>
      <c r="F49" s="25" t="s">
        <v>20</v>
      </c>
      <c r="G49" s="17">
        <v>1</v>
      </c>
      <c r="H49" s="17">
        <v>1</v>
      </c>
      <c r="I49" s="19">
        <v>1</v>
      </c>
      <c r="J49" s="39" t="s">
        <v>21</v>
      </c>
    </row>
    <row r="50" spans="1:10" x14ac:dyDescent="0.2">
      <c r="A50" s="35"/>
      <c r="B50" s="36"/>
      <c r="C50" s="43" t="s">
        <v>472</v>
      </c>
      <c r="D50" s="37" t="s">
        <v>320</v>
      </c>
      <c r="E50" s="38" t="s">
        <v>321</v>
      </c>
      <c r="F50" s="25" t="s">
        <v>20</v>
      </c>
      <c r="G50" s="17">
        <v>1</v>
      </c>
      <c r="H50" s="17">
        <v>1</v>
      </c>
      <c r="I50" s="19">
        <v>1</v>
      </c>
      <c r="J50" s="39" t="s">
        <v>21</v>
      </c>
    </row>
    <row r="51" spans="1:10" x14ac:dyDescent="0.2">
      <c r="A51" s="35"/>
      <c r="B51" s="36"/>
      <c r="C51" s="43" t="s">
        <v>473</v>
      </c>
      <c r="D51" s="37" t="s">
        <v>322</v>
      </c>
      <c r="E51" s="38" t="s">
        <v>323</v>
      </c>
      <c r="F51" s="25" t="s">
        <v>20</v>
      </c>
      <c r="G51" s="17">
        <v>1</v>
      </c>
      <c r="H51" s="17">
        <v>1</v>
      </c>
      <c r="I51" s="19">
        <v>1</v>
      </c>
      <c r="J51" s="39" t="s">
        <v>21</v>
      </c>
    </row>
    <row r="52" spans="1:10" x14ac:dyDescent="0.2">
      <c r="A52" s="35"/>
      <c r="B52" s="36"/>
      <c r="C52" s="43" t="s">
        <v>474</v>
      </c>
      <c r="D52" s="37" t="s">
        <v>324</v>
      </c>
      <c r="E52" s="38" t="s">
        <v>325</v>
      </c>
      <c r="F52" s="25" t="s">
        <v>20</v>
      </c>
      <c r="G52" s="17">
        <v>1</v>
      </c>
      <c r="H52" s="17">
        <v>1</v>
      </c>
      <c r="I52" s="19">
        <v>1</v>
      </c>
      <c r="J52" s="39" t="s">
        <v>21</v>
      </c>
    </row>
    <row r="53" spans="1:10" x14ac:dyDescent="0.2">
      <c r="A53" s="35"/>
      <c r="B53" s="36"/>
      <c r="C53" s="43" t="s">
        <v>475</v>
      </c>
      <c r="D53" s="37" t="s">
        <v>326</v>
      </c>
      <c r="E53" s="38" t="s">
        <v>327</v>
      </c>
      <c r="F53" s="25" t="s">
        <v>20</v>
      </c>
      <c r="G53" s="17">
        <v>1</v>
      </c>
      <c r="H53" s="17">
        <v>1</v>
      </c>
      <c r="I53" s="19">
        <v>1</v>
      </c>
      <c r="J53" s="39" t="s">
        <v>21</v>
      </c>
    </row>
    <row r="54" spans="1:10" x14ac:dyDescent="0.2">
      <c r="A54" s="35"/>
      <c r="B54" s="36"/>
      <c r="C54" s="43" t="s">
        <v>476</v>
      </c>
      <c r="D54" s="37" t="s">
        <v>328</v>
      </c>
      <c r="E54" s="38" t="s">
        <v>329</v>
      </c>
      <c r="F54" s="25" t="s">
        <v>20</v>
      </c>
      <c r="G54" s="17">
        <v>1</v>
      </c>
      <c r="H54" s="17">
        <v>1</v>
      </c>
      <c r="I54" s="19">
        <v>1</v>
      </c>
      <c r="J54" s="39" t="s">
        <v>21</v>
      </c>
    </row>
    <row r="55" spans="1:10" x14ac:dyDescent="0.2">
      <c r="A55" s="35"/>
      <c r="B55" s="36"/>
      <c r="C55" s="43" t="s">
        <v>477</v>
      </c>
      <c r="D55" s="37" t="s">
        <v>330</v>
      </c>
      <c r="E55" s="38" t="s">
        <v>331</v>
      </c>
      <c r="F55" s="25" t="s">
        <v>20</v>
      </c>
      <c r="G55" s="17">
        <v>1</v>
      </c>
      <c r="H55" s="17">
        <v>1</v>
      </c>
      <c r="I55" s="19">
        <v>1</v>
      </c>
      <c r="J55" s="39" t="s">
        <v>21</v>
      </c>
    </row>
    <row r="56" spans="1:10" x14ac:dyDescent="0.2">
      <c r="A56" s="35"/>
      <c r="B56" s="36"/>
      <c r="C56" s="43" t="s">
        <v>478</v>
      </c>
      <c r="D56" s="37" t="s">
        <v>332</v>
      </c>
      <c r="E56" s="38" t="s">
        <v>333</v>
      </c>
      <c r="F56" s="25" t="s">
        <v>20</v>
      </c>
      <c r="G56" s="17">
        <v>1</v>
      </c>
      <c r="H56" s="17">
        <v>1</v>
      </c>
      <c r="I56" s="19">
        <v>1</v>
      </c>
      <c r="J56" s="39" t="s">
        <v>21</v>
      </c>
    </row>
    <row r="57" spans="1:10" x14ac:dyDescent="0.2">
      <c r="A57" s="35"/>
      <c r="B57" s="36"/>
      <c r="C57" s="43" t="s">
        <v>479</v>
      </c>
      <c r="D57" s="37" t="s">
        <v>334</v>
      </c>
      <c r="E57" s="38" t="s">
        <v>335</v>
      </c>
      <c r="F57" s="25" t="s">
        <v>20</v>
      </c>
      <c r="G57" s="17">
        <v>1</v>
      </c>
      <c r="H57" s="17">
        <v>1</v>
      </c>
      <c r="I57" s="19">
        <v>1</v>
      </c>
      <c r="J57" s="39" t="s">
        <v>21</v>
      </c>
    </row>
    <row r="58" spans="1:10" x14ac:dyDescent="0.2">
      <c r="A58" s="35"/>
      <c r="B58" s="36"/>
      <c r="C58" s="43" t="s">
        <v>480</v>
      </c>
      <c r="D58" s="37" t="s">
        <v>336</v>
      </c>
      <c r="E58" s="38" t="s">
        <v>337</v>
      </c>
      <c r="F58" s="25" t="s">
        <v>20</v>
      </c>
      <c r="G58" s="17">
        <v>1</v>
      </c>
      <c r="H58" s="17">
        <v>1</v>
      </c>
      <c r="I58" s="19">
        <v>1</v>
      </c>
      <c r="J58" s="39" t="s">
        <v>21</v>
      </c>
    </row>
    <row r="59" spans="1:10" x14ac:dyDescent="0.2">
      <c r="A59" s="35"/>
      <c r="B59" s="36"/>
      <c r="C59" s="24" t="s">
        <v>23</v>
      </c>
      <c r="D59" s="24" t="s">
        <v>22</v>
      </c>
      <c r="E59" s="25" t="s">
        <v>531</v>
      </c>
      <c r="F59" s="25" t="s">
        <v>20</v>
      </c>
      <c r="G59" s="17">
        <v>129</v>
      </c>
      <c r="H59" s="17">
        <v>129</v>
      </c>
      <c r="I59" s="19">
        <v>1</v>
      </c>
      <c r="J59" s="39" t="s">
        <v>21</v>
      </c>
    </row>
    <row r="60" spans="1:10" x14ac:dyDescent="0.2">
      <c r="A60" s="35"/>
      <c r="B60" s="36"/>
      <c r="C60" s="24" t="s">
        <v>84</v>
      </c>
      <c r="D60" s="24" t="s">
        <v>85</v>
      </c>
      <c r="E60" s="25" t="s">
        <v>86</v>
      </c>
      <c r="F60" s="25" t="s">
        <v>20</v>
      </c>
      <c r="G60" s="46">
        <v>3.95</v>
      </c>
      <c r="H60" s="45">
        <v>2.96</v>
      </c>
      <c r="I60" s="19">
        <v>6</v>
      </c>
      <c r="J60" s="19" t="s">
        <v>18</v>
      </c>
    </row>
    <row r="61" spans="1:10" x14ac:dyDescent="0.2">
      <c r="A61" s="35"/>
      <c r="B61" s="36"/>
      <c r="C61" s="24" t="s">
        <v>87</v>
      </c>
      <c r="D61" s="24" t="s">
        <v>88</v>
      </c>
      <c r="E61" s="25" t="s">
        <v>89</v>
      </c>
      <c r="F61" s="25" t="s">
        <v>20</v>
      </c>
      <c r="G61" s="46">
        <v>3.95</v>
      </c>
      <c r="H61" s="45">
        <v>2.96</v>
      </c>
      <c r="I61" s="19">
        <v>6</v>
      </c>
      <c r="J61" s="19" t="s">
        <v>18</v>
      </c>
    </row>
    <row r="62" spans="1:10" x14ac:dyDescent="0.2">
      <c r="A62" s="35"/>
      <c r="B62" s="36"/>
      <c r="C62" s="24" t="s">
        <v>90</v>
      </c>
      <c r="D62" s="24" t="s">
        <v>91</v>
      </c>
      <c r="E62" s="25" t="s">
        <v>92</v>
      </c>
      <c r="F62" s="25" t="s">
        <v>20</v>
      </c>
      <c r="G62" s="46">
        <v>4.95</v>
      </c>
      <c r="H62" s="45">
        <v>3.71</v>
      </c>
      <c r="I62" s="19">
        <v>6</v>
      </c>
      <c r="J62" s="19" t="s">
        <v>18</v>
      </c>
    </row>
    <row r="63" spans="1:10" x14ac:dyDescent="0.2">
      <c r="A63" s="35"/>
      <c r="B63" s="36"/>
      <c r="C63" s="24" t="s">
        <v>93</v>
      </c>
      <c r="D63" s="24" t="s">
        <v>94</v>
      </c>
      <c r="E63" s="25" t="s">
        <v>95</v>
      </c>
      <c r="F63" s="25" t="s">
        <v>20</v>
      </c>
      <c r="G63" s="46">
        <v>3.95</v>
      </c>
      <c r="H63" s="45">
        <v>2.96</v>
      </c>
      <c r="I63" s="19">
        <v>6</v>
      </c>
      <c r="J63" s="19" t="s">
        <v>18</v>
      </c>
    </row>
    <row r="64" spans="1:10" x14ac:dyDescent="0.2">
      <c r="A64" s="35"/>
      <c r="B64" s="36"/>
      <c r="C64" s="24" t="s">
        <v>96</v>
      </c>
      <c r="D64" s="24" t="s">
        <v>97</v>
      </c>
      <c r="E64" s="25" t="s">
        <v>98</v>
      </c>
      <c r="F64" s="25" t="s">
        <v>20</v>
      </c>
      <c r="G64" s="46">
        <v>3.95</v>
      </c>
      <c r="H64" s="45">
        <v>2.96</v>
      </c>
      <c r="I64" s="19">
        <v>6</v>
      </c>
      <c r="J64" s="19" t="s">
        <v>18</v>
      </c>
    </row>
    <row r="65" spans="1:10" x14ac:dyDescent="0.2">
      <c r="A65" s="35"/>
      <c r="B65" s="36"/>
      <c r="C65" s="24" t="s">
        <v>99</v>
      </c>
      <c r="D65" s="24" t="s">
        <v>100</v>
      </c>
      <c r="E65" s="25" t="s">
        <v>101</v>
      </c>
      <c r="F65" s="25" t="s">
        <v>20</v>
      </c>
      <c r="G65" s="46">
        <v>3.95</v>
      </c>
      <c r="H65" s="45">
        <v>2.96</v>
      </c>
      <c r="I65" s="19">
        <v>6</v>
      </c>
      <c r="J65" s="19" t="s">
        <v>18</v>
      </c>
    </row>
    <row r="66" spans="1:10" x14ac:dyDescent="0.2">
      <c r="A66" s="35"/>
      <c r="B66" s="36"/>
      <c r="C66" s="24" t="s">
        <v>102</v>
      </c>
      <c r="D66" s="24" t="s">
        <v>103</v>
      </c>
      <c r="E66" s="25" t="s">
        <v>104</v>
      </c>
      <c r="F66" s="25" t="s">
        <v>20</v>
      </c>
      <c r="G66" s="46">
        <v>3.95</v>
      </c>
      <c r="H66" s="45">
        <v>2.96</v>
      </c>
      <c r="I66" s="19">
        <v>6</v>
      </c>
      <c r="J66" s="19" t="s">
        <v>18</v>
      </c>
    </row>
    <row r="67" spans="1:10" x14ac:dyDescent="0.2">
      <c r="A67" s="35"/>
      <c r="B67" s="36"/>
      <c r="C67" s="24" t="s">
        <v>105</v>
      </c>
      <c r="D67" s="24" t="s">
        <v>106</v>
      </c>
      <c r="E67" s="25" t="s">
        <v>107</v>
      </c>
      <c r="F67" s="25" t="s">
        <v>20</v>
      </c>
      <c r="G67" s="46">
        <v>3.95</v>
      </c>
      <c r="H67" s="45">
        <v>2.96</v>
      </c>
      <c r="I67" s="19">
        <v>6</v>
      </c>
      <c r="J67" s="19" t="s">
        <v>18</v>
      </c>
    </row>
    <row r="68" spans="1:10" x14ac:dyDescent="0.2">
      <c r="A68" s="35"/>
      <c r="B68" s="36"/>
      <c r="C68" s="24" t="s">
        <v>108</v>
      </c>
      <c r="D68" s="24" t="s">
        <v>109</v>
      </c>
      <c r="E68" s="25" t="s">
        <v>110</v>
      </c>
      <c r="F68" s="25" t="s">
        <v>20</v>
      </c>
      <c r="G68" s="46">
        <v>3.95</v>
      </c>
      <c r="H68" s="45">
        <v>2.96</v>
      </c>
      <c r="I68" s="19">
        <v>6</v>
      </c>
      <c r="J68" s="19" t="s">
        <v>18</v>
      </c>
    </row>
    <row r="69" spans="1:10" x14ac:dyDescent="0.2">
      <c r="A69" s="35"/>
      <c r="B69" s="36"/>
      <c r="C69" s="24" t="s">
        <v>111</v>
      </c>
      <c r="D69" s="24" t="s">
        <v>112</v>
      </c>
      <c r="E69" s="25" t="s">
        <v>113</v>
      </c>
      <c r="F69" s="25" t="s">
        <v>20</v>
      </c>
      <c r="G69" s="46">
        <v>3.95</v>
      </c>
      <c r="H69" s="45">
        <v>2.96</v>
      </c>
      <c r="I69" s="19">
        <v>6</v>
      </c>
      <c r="J69" s="19" t="s">
        <v>18</v>
      </c>
    </row>
    <row r="70" spans="1:10" x14ac:dyDescent="0.2">
      <c r="A70" s="32"/>
      <c r="B70" s="34"/>
      <c r="C70" s="24" t="s">
        <v>114</v>
      </c>
      <c r="D70" s="24" t="s">
        <v>115</v>
      </c>
      <c r="E70" s="25" t="s">
        <v>116</v>
      </c>
      <c r="F70" s="25" t="s">
        <v>20</v>
      </c>
      <c r="G70" s="46">
        <v>3.95</v>
      </c>
      <c r="H70" s="45">
        <v>2.96</v>
      </c>
      <c r="I70" s="19">
        <v>6</v>
      </c>
      <c r="J70" s="19" t="s">
        <v>18</v>
      </c>
    </row>
    <row r="71" spans="1:10" x14ac:dyDescent="0.2">
      <c r="A71" s="32"/>
      <c r="B71" s="34"/>
      <c r="C71" s="44" t="s">
        <v>481</v>
      </c>
      <c r="D71" s="40" t="s">
        <v>338</v>
      </c>
      <c r="E71" s="41" t="s">
        <v>339</v>
      </c>
      <c r="F71" s="25" t="s">
        <v>20</v>
      </c>
      <c r="G71" s="17">
        <v>2.95</v>
      </c>
      <c r="H71" s="17">
        <v>2.95</v>
      </c>
      <c r="I71" s="19">
        <v>1</v>
      </c>
      <c r="J71" s="39" t="s">
        <v>21</v>
      </c>
    </row>
    <row r="72" spans="1:10" x14ac:dyDescent="0.2">
      <c r="A72" s="32"/>
      <c r="B72" s="34"/>
      <c r="C72" s="44" t="s">
        <v>482</v>
      </c>
      <c r="D72" s="40" t="s">
        <v>340</v>
      </c>
      <c r="E72" s="41" t="s">
        <v>341</v>
      </c>
      <c r="F72" s="25" t="s">
        <v>20</v>
      </c>
      <c r="G72" s="17">
        <v>2.95</v>
      </c>
      <c r="H72" s="17">
        <v>2.95</v>
      </c>
      <c r="I72" s="19">
        <v>1</v>
      </c>
      <c r="J72" s="39" t="s">
        <v>21</v>
      </c>
    </row>
    <row r="73" spans="1:10" x14ac:dyDescent="0.2">
      <c r="A73" s="32"/>
      <c r="B73" s="34"/>
      <c r="C73" s="44" t="s">
        <v>483</v>
      </c>
      <c r="D73" s="40" t="s">
        <v>342</v>
      </c>
      <c r="E73" s="41" t="s">
        <v>343</v>
      </c>
      <c r="F73" s="25" t="s">
        <v>20</v>
      </c>
      <c r="G73" s="17">
        <v>2.95</v>
      </c>
      <c r="H73" s="17">
        <v>2.95</v>
      </c>
      <c r="I73" s="19">
        <v>1</v>
      </c>
      <c r="J73" s="39" t="s">
        <v>21</v>
      </c>
    </row>
    <row r="74" spans="1:10" x14ac:dyDescent="0.2">
      <c r="A74" s="32"/>
      <c r="B74" s="34"/>
      <c r="C74" s="44" t="s">
        <v>484</v>
      </c>
      <c r="D74" s="40" t="s">
        <v>344</v>
      </c>
      <c r="E74" s="41" t="s">
        <v>345</v>
      </c>
      <c r="F74" s="25" t="s">
        <v>20</v>
      </c>
      <c r="G74" s="17">
        <v>2.95</v>
      </c>
      <c r="H74" s="17">
        <v>2.95</v>
      </c>
      <c r="I74" s="19">
        <v>1</v>
      </c>
      <c r="J74" s="39" t="s">
        <v>21</v>
      </c>
    </row>
    <row r="75" spans="1:10" x14ac:dyDescent="0.2">
      <c r="A75" s="32"/>
      <c r="B75" s="34"/>
      <c r="C75" s="44" t="s">
        <v>485</v>
      </c>
      <c r="D75" s="40" t="s">
        <v>346</v>
      </c>
      <c r="E75" s="41" t="s">
        <v>347</v>
      </c>
      <c r="F75" s="25" t="s">
        <v>20</v>
      </c>
      <c r="G75" s="17">
        <v>2.95</v>
      </c>
      <c r="H75" s="17">
        <v>2.95</v>
      </c>
      <c r="I75" s="19">
        <v>1</v>
      </c>
      <c r="J75" s="39" t="s">
        <v>21</v>
      </c>
    </row>
    <row r="76" spans="1:10" x14ac:dyDescent="0.2">
      <c r="A76" s="32"/>
      <c r="B76" s="34"/>
      <c r="C76" s="44" t="s">
        <v>486</v>
      </c>
      <c r="D76" s="40" t="s">
        <v>348</v>
      </c>
      <c r="E76" s="41" t="s">
        <v>349</v>
      </c>
      <c r="F76" s="25" t="s">
        <v>20</v>
      </c>
      <c r="G76" s="17">
        <v>2.95</v>
      </c>
      <c r="H76" s="17">
        <v>2.95</v>
      </c>
      <c r="I76" s="19">
        <v>1</v>
      </c>
      <c r="J76" s="39" t="s">
        <v>21</v>
      </c>
    </row>
    <row r="77" spans="1:10" x14ac:dyDescent="0.2">
      <c r="A77" s="32"/>
      <c r="B77" s="34"/>
      <c r="C77" s="44" t="s">
        <v>487</v>
      </c>
      <c r="D77" s="40" t="s">
        <v>350</v>
      </c>
      <c r="E77" s="41" t="s">
        <v>351</v>
      </c>
      <c r="F77" s="25" t="s">
        <v>20</v>
      </c>
      <c r="G77" s="17">
        <v>2.95</v>
      </c>
      <c r="H77" s="17">
        <v>2.95</v>
      </c>
      <c r="I77" s="19">
        <v>1</v>
      </c>
      <c r="J77" s="39" t="s">
        <v>21</v>
      </c>
    </row>
    <row r="78" spans="1:10" x14ac:dyDescent="0.2">
      <c r="A78" s="32"/>
      <c r="B78" s="34"/>
      <c r="C78" s="44" t="s">
        <v>488</v>
      </c>
      <c r="D78" s="40" t="s">
        <v>352</v>
      </c>
      <c r="E78" s="41" t="s">
        <v>353</v>
      </c>
      <c r="F78" s="25" t="s">
        <v>20</v>
      </c>
      <c r="G78" s="17">
        <v>2.95</v>
      </c>
      <c r="H78" s="17">
        <v>2.95</v>
      </c>
      <c r="I78" s="19">
        <v>1</v>
      </c>
      <c r="J78" s="39" t="s">
        <v>21</v>
      </c>
    </row>
    <row r="79" spans="1:10" x14ac:dyDescent="0.2">
      <c r="A79" s="32"/>
      <c r="B79" s="34"/>
      <c r="C79" s="44" t="s">
        <v>489</v>
      </c>
      <c r="D79" s="40" t="s">
        <v>354</v>
      </c>
      <c r="E79" s="41" t="s">
        <v>355</v>
      </c>
      <c r="F79" s="25" t="s">
        <v>20</v>
      </c>
      <c r="G79" s="17">
        <v>2.95</v>
      </c>
      <c r="H79" s="17">
        <v>2.95</v>
      </c>
      <c r="I79" s="19">
        <v>1</v>
      </c>
      <c r="J79" s="39" t="s">
        <v>21</v>
      </c>
    </row>
    <row r="80" spans="1:10" x14ac:dyDescent="0.2">
      <c r="A80" s="32"/>
      <c r="B80" s="34"/>
      <c r="C80" s="44" t="s">
        <v>490</v>
      </c>
      <c r="D80" s="40" t="s">
        <v>356</v>
      </c>
      <c r="E80" s="41" t="s">
        <v>357</v>
      </c>
      <c r="F80" s="25" t="s">
        <v>20</v>
      </c>
      <c r="G80" s="17">
        <v>2.95</v>
      </c>
      <c r="H80" s="17">
        <v>2.95</v>
      </c>
      <c r="I80" s="19">
        <v>1</v>
      </c>
      <c r="J80" s="39" t="s">
        <v>21</v>
      </c>
    </row>
    <row r="81" spans="1:10" x14ac:dyDescent="0.2">
      <c r="A81" s="32"/>
      <c r="B81" s="34"/>
      <c r="C81" s="24" t="s">
        <v>23</v>
      </c>
      <c r="D81" s="24" t="s">
        <v>22</v>
      </c>
      <c r="E81" s="25" t="s">
        <v>531</v>
      </c>
      <c r="F81" s="25" t="s">
        <v>20</v>
      </c>
      <c r="G81" s="17">
        <v>129</v>
      </c>
      <c r="H81" s="17">
        <v>129</v>
      </c>
      <c r="I81" s="19">
        <v>1</v>
      </c>
      <c r="J81" s="39" t="s">
        <v>21</v>
      </c>
    </row>
    <row r="82" spans="1:10" x14ac:dyDescent="0.2">
      <c r="A82" s="32"/>
      <c r="B82" s="34"/>
      <c r="C82" s="24" t="s">
        <v>117</v>
      </c>
      <c r="D82" s="24" t="s">
        <v>118</v>
      </c>
      <c r="E82" s="25" t="s">
        <v>119</v>
      </c>
      <c r="F82" s="25" t="s">
        <v>20</v>
      </c>
      <c r="G82" s="46">
        <v>3.95</v>
      </c>
      <c r="H82" s="45">
        <v>2.96</v>
      </c>
      <c r="I82" s="19">
        <v>6</v>
      </c>
      <c r="J82" s="19" t="s">
        <v>18</v>
      </c>
    </row>
    <row r="83" spans="1:10" x14ac:dyDescent="0.2">
      <c r="A83" s="32"/>
      <c r="B83" s="34"/>
      <c r="C83" s="24" t="s">
        <v>120</v>
      </c>
      <c r="D83" s="24" t="s">
        <v>121</v>
      </c>
      <c r="E83" s="25" t="s">
        <v>122</v>
      </c>
      <c r="F83" s="25" t="s">
        <v>20</v>
      </c>
      <c r="G83" s="46">
        <v>3.95</v>
      </c>
      <c r="H83" s="45">
        <v>2.96</v>
      </c>
      <c r="I83" s="19">
        <v>6</v>
      </c>
      <c r="J83" s="19" t="s">
        <v>18</v>
      </c>
    </row>
    <row r="84" spans="1:10" x14ac:dyDescent="0.2">
      <c r="A84" s="32"/>
      <c r="B84" s="34"/>
      <c r="C84" s="24" t="s">
        <v>123</v>
      </c>
      <c r="D84" s="24" t="s">
        <v>124</v>
      </c>
      <c r="E84" s="25" t="s">
        <v>125</v>
      </c>
      <c r="F84" s="25" t="s">
        <v>20</v>
      </c>
      <c r="G84" s="46">
        <v>3.95</v>
      </c>
      <c r="H84" s="45">
        <v>2.96</v>
      </c>
      <c r="I84" s="19">
        <v>6</v>
      </c>
      <c r="J84" s="19" t="s">
        <v>18</v>
      </c>
    </row>
    <row r="85" spans="1:10" x14ac:dyDescent="0.2">
      <c r="A85" s="32"/>
      <c r="B85" s="34"/>
      <c r="C85" s="24" t="s">
        <v>126</v>
      </c>
      <c r="D85" s="24" t="s">
        <v>127</v>
      </c>
      <c r="E85" s="25" t="s">
        <v>128</v>
      </c>
      <c r="F85" s="25" t="s">
        <v>20</v>
      </c>
      <c r="G85" s="46">
        <v>3.95</v>
      </c>
      <c r="H85" s="45">
        <v>2.96</v>
      </c>
      <c r="I85" s="19">
        <v>6</v>
      </c>
      <c r="J85" s="19" t="s">
        <v>18</v>
      </c>
    </row>
    <row r="86" spans="1:10" x14ac:dyDescent="0.2">
      <c r="A86" s="32"/>
      <c r="B86" s="34"/>
      <c r="C86" s="24" t="s">
        <v>129</v>
      </c>
      <c r="D86" s="24" t="s">
        <v>130</v>
      </c>
      <c r="E86" s="25" t="s">
        <v>131</v>
      </c>
      <c r="F86" s="25" t="s">
        <v>20</v>
      </c>
      <c r="G86" s="46">
        <v>3.95</v>
      </c>
      <c r="H86" s="45">
        <v>2.96</v>
      </c>
      <c r="I86" s="19">
        <v>6</v>
      </c>
      <c r="J86" s="19" t="s">
        <v>18</v>
      </c>
    </row>
    <row r="87" spans="1:10" x14ac:dyDescent="0.2">
      <c r="A87" s="32"/>
      <c r="B87" s="34"/>
      <c r="C87" s="24" t="s">
        <v>132</v>
      </c>
      <c r="D87" s="24" t="s">
        <v>133</v>
      </c>
      <c r="E87" s="25" t="s">
        <v>134</v>
      </c>
      <c r="F87" s="25" t="s">
        <v>20</v>
      </c>
      <c r="G87" s="46">
        <v>3.95</v>
      </c>
      <c r="H87" s="45">
        <v>2.96</v>
      </c>
      <c r="I87" s="19">
        <v>6</v>
      </c>
      <c r="J87" s="19" t="s">
        <v>18</v>
      </c>
    </row>
    <row r="88" spans="1:10" x14ac:dyDescent="0.2">
      <c r="A88" s="32"/>
      <c r="B88" s="34"/>
      <c r="C88" s="24" t="s">
        <v>135</v>
      </c>
      <c r="D88" s="24" t="s">
        <v>136</v>
      </c>
      <c r="E88" s="25" t="s">
        <v>137</v>
      </c>
      <c r="F88" s="25" t="s">
        <v>20</v>
      </c>
      <c r="G88" s="46">
        <v>3.95</v>
      </c>
      <c r="H88" s="45">
        <v>2.96</v>
      </c>
      <c r="I88" s="19">
        <v>6</v>
      </c>
      <c r="J88" s="19" t="s">
        <v>18</v>
      </c>
    </row>
    <row r="89" spans="1:10" x14ac:dyDescent="0.2">
      <c r="A89" s="32"/>
      <c r="B89" s="34"/>
      <c r="C89" s="24" t="s">
        <v>138</v>
      </c>
      <c r="D89" s="24" t="s">
        <v>139</v>
      </c>
      <c r="E89" s="25" t="s">
        <v>140</v>
      </c>
      <c r="F89" s="25" t="s">
        <v>20</v>
      </c>
      <c r="G89" s="46">
        <v>3.95</v>
      </c>
      <c r="H89" s="45">
        <v>2.96</v>
      </c>
      <c r="I89" s="19">
        <v>6</v>
      </c>
      <c r="J89" s="19" t="s">
        <v>18</v>
      </c>
    </row>
    <row r="90" spans="1:10" x14ac:dyDescent="0.2">
      <c r="A90" s="32"/>
      <c r="B90" s="34"/>
      <c r="C90" s="24" t="s">
        <v>141</v>
      </c>
      <c r="D90" s="24" t="s">
        <v>142</v>
      </c>
      <c r="E90" s="25" t="s">
        <v>143</v>
      </c>
      <c r="F90" s="25" t="s">
        <v>20</v>
      </c>
      <c r="G90" s="46">
        <v>3.95</v>
      </c>
      <c r="H90" s="45">
        <v>2.96</v>
      </c>
      <c r="I90" s="19">
        <v>6</v>
      </c>
      <c r="J90" s="19" t="s">
        <v>18</v>
      </c>
    </row>
    <row r="91" spans="1:10" x14ac:dyDescent="0.2">
      <c r="A91" s="35"/>
      <c r="B91" s="36"/>
      <c r="C91" s="24" t="s">
        <v>146</v>
      </c>
      <c r="D91" s="24" t="s">
        <v>147</v>
      </c>
      <c r="E91" s="25" t="s">
        <v>148</v>
      </c>
      <c r="F91" s="25" t="s">
        <v>20</v>
      </c>
      <c r="G91" s="46">
        <v>6</v>
      </c>
      <c r="H91" s="45">
        <v>4.5</v>
      </c>
      <c r="I91" s="19">
        <v>6</v>
      </c>
      <c r="J91" s="19" t="s">
        <v>18</v>
      </c>
    </row>
    <row r="92" spans="1:10" x14ac:dyDescent="0.2">
      <c r="A92" s="35"/>
      <c r="B92" s="36"/>
      <c r="C92" s="43" t="s">
        <v>491</v>
      </c>
      <c r="D92" s="37" t="s">
        <v>358</v>
      </c>
      <c r="E92" s="38" t="s">
        <v>359</v>
      </c>
      <c r="F92" s="25" t="s">
        <v>20</v>
      </c>
      <c r="G92" s="17">
        <v>1</v>
      </c>
      <c r="H92" s="17">
        <v>1</v>
      </c>
      <c r="I92" s="19">
        <v>1</v>
      </c>
      <c r="J92" s="39" t="s">
        <v>21</v>
      </c>
    </row>
    <row r="93" spans="1:10" x14ac:dyDescent="0.2">
      <c r="A93" s="35"/>
      <c r="B93" s="36"/>
      <c r="C93" s="43" t="s">
        <v>492</v>
      </c>
      <c r="D93" s="37" t="s">
        <v>360</v>
      </c>
      <c r="E93" s="38" t="s">
        <v>361</v>
      </c>
      <c r="F93" s="25" t="s">
        <v>20</v>
      </c>
      <c r="G93" s="17">
        <v>1</v>
      </c>
      <c r="H93" s="17">
        <v>1</v>
      </c>
      <c r="I93" s="19">
        <v>1</v>
      </c>
      <c r="J93" s="39" t="s">
        <v>21</v>
      </c>
    </row>
    <row r="94" spans="1:10" x14ac:dyDescent="0.2">
      <c r="A94" s="35"/>
      <c r="B94" s="36"/>
      <c r="C94" s="43" t="s">
        <v>493</v>
      </c>
      <c r="D94" s="37" t="s">
        <v>362</v>
      </c>
      <c r="E94" s="38" t="s">
        <v>363</v>
      </c>
      <c r="F94" s="25" t="s">
        <v>20</v>
      </c>
      <c r="G94" s="17">
        <v>1</v>
      </c>
      <c r="H94" s="17">
        <v>1</v>
      </c>
      <c r="I94" s="19">
        <v>1</v>
      </c>
      <c r="J94" s="39" t="s">
        <v>21</v>
      </c>
    </row>
    <row r="95" spans="1:10" x14ac:dyDescent="0.2">
      <c r="A95" s="35"/>
      <c r="B95" s="36"/>
      <c r="C95" s="43" t="s">
        <v>494</v>
      </c>
      <c r="D95" s="37" t="s">
        <v>364</v>
      </c>
      <c r="E95" s="38" t="s">
        <v>365</v>
      </c>
      <c r="F95" s="25" t="s">
        <v>20</v>
      </c>
      <c r="G95" s="17">
        <v>1</v>
      </c>
      <c r="H95" s="17">
        <v>1</v>
      </c>
      <c r="I95" s="19">
        <v>1</v>
      </c>
      <c r="J95" s="39" t="s">
        <v>21</v>
      </c>
    </row>
    <row r="96" spans="1:10" x14ac:dyDescent="0.2">
      <c r="A96" s="35"/>
      <c r="B96" s="36"/>
      <c r="C96" s="43" t="s">
        <v>495</v>
      </c>
      <c r="D96" s="37" t="s">
        <v>366</v>
      </c>
      <c r="E96" s="38" t="s">
        <v>367</v>
      </c>
      <c r="F96" s="25" t="s">
        <v>20</v>
      </c>
      <c r="G96" s="17">
        <v>1</v>
      </c>
      <c r="H96" s="17">
        <v>1</v>
      </c>
      <c r="I96" s="19">
        <v>1</v>
      </c>
      <c r="J96" s="39" t="s">
        <v>21</v>
      </c>
    </row>
    <row r="97" spans="1:10" x14ac:dyDescent="0.2">
      <c r="A97" s="35"/>
      <c r="B97" s="36"/>
      <c r="C97" s="43" t="s">
        <v>496</v>
      </c>
      <c r="D97" s="37" t="s">
        <v>368</v>
      </c>
      <c r="E97" s="38" t="s">
        <v>369</v>
      </c>
      <c r="F97" s="25" t="s">
        <v>20</v>
      </c>
      <c r="G97" s="17">
        <v>1</v>
      </c>
      <c r="H97" s="17">
        <v>1</v>
      </c>
      <c r="I97" s="19">
        <v>1</v>
      </c>
      <c r="J97" s="39" t="s">
        <v>21</v>
      </c>
    </row>
    <row r="98" spans="1:10" x14ac:dyDescent="0.2">
      <c r="A98" s="35"/>
      <c r="B98" s="36"/>
      <c r="C98" s="43" t="s">
        <v>497</v>
      </c>
      <c r="D98" s="37" t="s">
        <v>370</v>
      </c>
      <c r="E98" s="38" t="s">
        <v>371</v>
      </c>
      <c r="F98" s="25" t="s">
        <v>20</v>
      </c>
      <c r="G98" s="17">
        <v>1</v>
      </c>
      <c r="H98" s="17">
        <v>1</v>
      </c>
      <c r="I98" s="19">
        <v>1</v>
      </c>
      <c r="J98" s="39" t="s">
        <v>21</v>
      </c>
    </row>
    <row r="99" spans="1:10" x14ac:dyDescent="0.2">
      <c r="A99" s="35"/>
      <c r="B99" s="36"/>
      <c r="C99" s="43" t="s">
        <v>498</v>
      </c>
      <c r="D99" s="37" t="s">
        <v>372</v>
      </c>
      <c r="E99" s="38" t="s">
        <v>373</v>
      </c>
      <c r="F99" s="25" t="s">
        <v>20</v>
      </c>
      <c r="G99" s="17">
        <v>1</v>
      </c>
      <c r="H99" s="17">
        <v>1</v>
      </c>
      <c r="I99" s="19">
        <v>1</v>
      </c>
      <c r="J99" s="39" t="s">
        <v>21</v>
      </c>
    </row>
    <row r="100" spans="1:10" x14ac:dyDescent="0.2">
      <c r="A100" s="35"/>
      <c r="B100" s="36"/>
      <c r="C100" s="43" t="s">
        <v>499</v>
      </c>
      <c r="D100" s="37" t="s">
        <v>374</v>
      </c>
      <c r="E100" s="38" t="s">
        <v>375</v>
      </c>
      <c r="F100" s="25" t="s">
        <v>20</v>
      </c>
      <c r="G100" s="17">
        <v>1</v>
      </c>
      <c r="H100" s="17">
        <v>1</v>
      </c>
      <c r="I100" s="19">
        <v>1</v>
      </c>
      <c r="J100" s="39" t="s">
        <v>21</v>
      </c>
    </row>
    <row r="101" spans="1:10" x14ac:dyDescent="0.2">
      <c r="A101" s="35"/>
      <c r="B101" s="36"/>
      <c r="C101" s="43" t="s">
        <v>500</v>
      </c>
      <c r="D101" s="37" t="s">
        <v>376</v>
      </c>
      <c r="E101" s="38" t="s">
        <v>377</v>
      </c>
      <c r="F101" s="25" t="s">
        <v>20</v>
      </c>
      <c r="G101" s="17">
        <v>1</v>
      </c>
      <c r="H101" s="17">
        <v>1</v>
      </c>
      <c r="I101" s="19">
        <v>1</v>
      </c>
      <c r="J101" s="39" t="s">
        <v>21</v>
      </c>
    </row>
    <row r="102" spans="1:10" x14ac:dyDescent="0.2">
      <c r="A102" s="35"/>
      <c r="B102" s="36"/>
      <c r="C102" s="24" t="s">
        <v>23</v>
      </c>
      <c r="D102" s="24" t="s">
        <v>22</v>
      </c>
      <c r="E102" s="25" t="s">
        <v>531</v>
      </c>
      <c r="F102" s="25" t="s">
        <v>20</v>
      </c>
      <c r="G102" s="17">
        <v>129</v>
      </c>
      <c r="H102" s="17">
        <v>129</v>
      </c>
      <c r="I102" s="19">
        <v>1</v>
      </c>
      <c r="J102" s="39" t="s">
        <v>21</v>
      </c>
    </row>
    <row r="103" spans="1:10" x14ac:dyDescent="0.2">
      <c r="A103" s="35"/>
      <c r="B103" s="36"/>
      <c r="C103" s="24" t="s">
        <v>149</v>
      </c>
      <c r="D103" s="24" t="s">
        <v>150</v>
      </c>
      <c r="E103" s="25" t="s">
        <v>151</v>
      </c>
      <c r="F103" s="25" t="s">
        <v>20</v>
      </c>
      <c r="G103" s="46">
        <v>3.95</v>
      </c>
      <c r="H103" s="45">
        <v>2.96</v>
      </c>
      <c r="I103" s="19">
        <v>6</v>
      </c>
      <c r="J103" s="19" t="s">
        <v>18</v>
      </c>
    </row>
    <row r="104" spans="1:10" x14ac:dyDescent="0.2">
      <c r="A104" s="35"/>
      <c r="B104" s="36"/>
      <c r="C104" s="24" t="s">
        <v>152</v>
      </c>
      <c r="D104" s="24" t="s">
        <v>153</v>
      </c>
      <c r="E104" s="25" t="s">
        <v>154</v>
      </c>
      <c r="F104" s="25" t="s">
        <v>20</v>
      </c>
      <c r="G104" s="46">
        <v>3.95</v>
      </c>
      <c r="H104" s="45">
        <v>2.96</v>
      </c>
      <c r="I104" s="19">
        <v>6</v>
      </c>
      <c r="J104" s="19" t="s">
        <v>18</v>
      </c>
    </row>
    <row r="105" spans="1:10" x14ac:dyDescent="0.2">
      <c r="A105" s="35"/>
      <c r="B105" s="36"/>
      <c r="C105" s="24" t="s">
        <v>155</v>
      </c>
      <c r="D105" s="24" t="s">
        <v>156</v>
      </c>
      <c r="E105" s="25" t="s">
        <v>157</v>
      </c>
      <c r="F105" s="25" t="s">
        <v>20</v>
      </c>
      <c r="G105" s="46">
        <v>3.95</v>
      </c>
      <c r="H105" s="45">
        <v>2.96</v>
      </c>
      <c r="I105" s="19">
        <v>6</v>
      </c>
      <c r="J105" s="19" t="s">
        <v>18</v>
      </c>
    </row>
    <row r="106" spans="1:10" x14ac:dyDescent="0.2">
      <c r="A106" s="35"/>
      <c r="B106" s="36"/>
      <c r="C106" s="24" t="s">
        <v>158</v>
      </c>
      <c r="D106" s="24" t="s">
        <v>159</v>
      </c>
      <c r="E106" s="25" t="s">
        <v>160</v>
      </c>
      <c r="F106" s="25" t="s">
        <v>20</v>
      </c>
      <c r="G106" s="46">
        <v>3.95</v>
      </c>
      <c r="H106" s="45">
        <v>2.96</v>
      </c>
      <c r="I106" s="19">
        <v>6</v>
      </c>
      <c r="J106" s="19" t="s">
        <v>18</v>
      </c>
    </row>
    <row r="107" spans="1:10" x14ac:dyDescent="0.2">
      <c r="A107" s="35"/>
      <c r="B107" s="36"/>
      <c r="C107" s="24" t="s">
        <v>161</v>
      </c>
      <c r="D107" s="24" t="s">
        <v>162</v>
      </c>
      <c r="E107" s="25" t="s">
        <v>163</v>
      </c>
      <c r="F107" s="25" t="s">
        <v>20</v>
      </c>
      <c r="G107" s="46">
        <v>3.95</v>
      </c>
      <c r="H107" s="45">
        <v>2.96</v>
      </c>
      <c r="I107" s="19">
        <v>6</v>
      </c>
      <c r="J107" s="19" t="s">
        <v>18</v>
      </c>
    </row>
    <row r="108" spans="1:10" x14ac:dyDescent="0.2">
      <c r="A108" s="35"/>
      <c r="B108" s="36"/>
      <c r="C108" s="24" t="s">
        <v>164</v>
      </c>
      <c r="D108" s="24" t="s">
        <v>165</v>
      </c>
      <c r="E108" s="25" t="s">
        <v>166</v>
      </c>
      <c r="F108" s="25" t="s">
        <v>20</v>
      </c>
      <c r="G108" s="46">
        <v>3.95</v>
      </c>
      <c r="H108" s="45">
        <v>2.96</v>
      </c>
      <c r="I108" s="19">
        <v>6</v>
      </c>
      <c r="J108" s="19" t="s">
        <v>18</v>
      </c>
    </row>
    <row r="109" spans="1:10" x14ac:dyDescent="0.2">
      <c r="A109" s="35"/>
      <c r="B109" s="36"/>
      <c r="C109" s="24" t="s">
        <v>167</v>
      </c>
      <c r="D109" s="24" t="s">
        <v>168</v>
      </c>
      <c r="E109" s="25" t="s">
        <v>169</v>
      </c>
      <c r="F109" s="25" t="s">
        <v>20</v>
      </c>
      <c r="G109" s="46">
        <v>3.95</v>
      </c>
      <c r="H109" s="45">
        <v>2.96</v>
      </c>
      <c r="I109" s="19">
        <v>6</v>
      </c>
      <c r="J109" s="19" t="s">
        <v>18</v>
      </c>
    </row>
    <row r="110" spans="1:10" x14ac:dyDescent="0.2">
      <c r="A110" s="35"/>
      <c r="B110" s="36"/>
      <c r="C110" s="24" t="s">
        <v>170</v>
      </c>
      <c r="D110" s="24" t="s">
        <v>171</v>
      </c>
      <c r="E110" s="25" t="s">
        <v>172</v>
      </c>
      <c r="F110" s="25" t="s">
        <v>20</v>
      </c>
      <c r="G110" s="46">
        <v>3.95</v>
      </c>
      <c r="H110" s="45">
        <v>2.96</v>
      </c>
      <c r="I110" s="19">
        <v>6</v>
      </c>
      <c r="J110" s="19" t="s">
        <v>18</v>
      </c>
    </row>
    <row r="111" spans="1:10" x14ac:dyDescent="0.2">
      <c r="A111" s="35"/>
      <c r="B111" s="36"/>
      <c r="C111" s="24" t="s">
        <v>173</v>
      </c>
      <c r="D111" s="24" t="s">
        <v>174</v>
      </c>
      <c r="E111" s="25" t="s">
        <v>175</v>
      </c>
      <c r="F111" s="25" t="s">
        <v>20</v>
      </c>
      <c r="G111" s="46">
        <v>3.95</v>
      </c>
      <c r="H111" s="45">
        <v>2.96</v>
      </c>
      <c r="I111" s="19">
        <v>6</v>
      </c>
      <c r="J111" s="19" t="s">
        <v>18</v>
      </c>
    </row>
    <row r="112" spans="1:10" x14ac:dyDescent="0.2">
      <c r="A112" s="35"/>
      <c r="B112" s="36"/>
      <c r="C112" s="24" t="s">
        <v>176</v>
      </c>
      <c r="D112" s="24" t="s">
        <v>177</v>
      </c>
      <c r="E112" s="25" t="s">
        <v>532</v>
      </c>
      <c r="F112" s="25" t="s">
        <v>20</v>
      </c>
      <c r="G112" s="46">
        <v>3.99</v>
      </c>
      <c r="H112" s="45">
        <v>2.99</v>
      </c>
      <c r="I112" s="19">
        <v>6</v>
      </c>
      <c r="J112" s="19" t="s">
        <v>18</v>
      </c>
    </row>
    <row r="113" spans="1:10" x14ac:dyDescent="0.2">
      <c r="A113" s="35"/>
      <c r="B113" s="36"/>
      <c r="C113" s="24" t="s">
        <v>178</v>
      </c>
      <c r="D113" s="24" t="s">
        <v>179</v>
      </c>
      <c r="E113" s="25" t="s">
        <v>180</v>
      </c>
      <c r="F113" s="25" t="s">
        <v>20</v>
      </c>
      <c r="G113" s="46">
        <v>5.95</v>
      </c>
      <c r="H113" s="45">
        <v>4.46</v>
      </c>
      <c r="I113" s="19">
        <v>6</v>
      </c>
      <c r="J113" s="19" t="s">
        <v>18</v>
      </c>
    </row>
    <row r="114" spans="1:10" x14ac:dyDescent="0.2">
      <c r="A114" s="35"/>
      <c r="B114" s="36"/>
      <c r="C114" s="24" t="s">
        <v>181</v>
      </c>
      <c r="D114" s="24" t="s">
        <v>182</v>
      </c>
      <c r="E114" s="25" t="s">
        <v>183</v>
      </c>
      <c r="F114" s="25" t="s">
        <v>20</v>
      </c>
      <c r="G114" s="46">
        <v>3.95</v>
      </c>
      <c r="H114" s="45">
        <v>2.96</v>
      </c>
      <c r="I114" s="19">
        <v>6</v>
      </c>
      <c r="J114" s="19" t="s">
        <v>18</v>
      </c>
    </row>
    <row r="115" spans="1:10" x14ac:dyDescent="0.2">
      <c r="A115" s="35"/>
      <c r="B115" s="36"/>
      <c r="C115" s="43" t="s">
        <v>501</v>
      </c>
      <c r="D115" s="37" t="s">
        <v>378</v>
      </c>
      <c r="E115" s="38" t="s">
        <v>379</v>
      </c>
      <c r="F115" s="25" t="s">
        <v>20</v>
      </c>
      <c r="G115" s="17">
        <v>1</v>
      </c>
      <c r="H115" s="17">
        <v>1</v>
      </c>
      <c r="I115" s="19">
        <v>1</v>
      </c>
      <c r="J115" s="39" t="s">
        <v>21</v>
      </c>
    </row>
    <row r="116" spans="1:10" x14ac:dyDescent="0.2">
      <c r="A116" s="35"/>
      <c r="B116" s="36"/>
      <c r="C116" s="43" t="s">
        <v>502</v>
      </c>
      <c r="D116" s="37" t="s">
        <v>380</v>
      </c>
      <c r="E116" s="38" t="s">
        <v>381</v>
      </c>
      <c r="F116" s="25" t="s">
        <v>20</v>
      </c>
      <c r="G116" s="17">
        <v>1</v>
      </c>
      <c r="H116" s="17">
        <v>1</v>
      </c>
      <c r="I116" s="19">
        <v>1</v>
      </c>
      <c r="J116" s="39" t="s">
        <v>21</v>
      </c>
    </row>
    <row r="117" spans="1:10" x14ac:dyDescent="0.2">
      <c r="A117" s="35"/>
      <c r="B117" s="36"/>
      <c r="C117" s="43" t="s">
        <v>503</v>
      </c>
      <c r="D117" s="37" t="s">
        <v>382</v>
      </c>
      <c r="E117" s="38" t="s">
        <v>383</v>
      </c>
      <c r="F117" s="25" t="s">
        <v>20</v>
      </c>
      <c r="G117" s="17">
        <v>1</v>
      </c>
      <c r="H117" s="17">
        <v>1</v>
      </c>
      <c r="I117" s="19">
        <v>1</v>
      </c>
      <c r="J117" s="39" t="s">
        <v>21</v>
      </c>
    </row>
    <row r="118" spans="1:10" x14ac:dyDescent="0.2">
      <c r="A118" s="35"/>
      <c r="B118" s="36"/>
      <c r="C118" s="43" t="s">
        <v>504</v>
      </c>
      <c r="D118" s="37" t="s">
        <v>384</v>
      </c>
      <c r="E118" s="38" t="s">
        <v>385</v>
      </c>
      <c r="F118" s="25" t="s">
        <v>20</v>
      </c>
      <c r="G118" s="17">
        <v>1</v>
      </c>
      <c r="H118" s="17">
        <v>1</v>
      </c>
      <c r="I118" s="19">
        <v>1</v>
      </c>
      <c r="J118" s="39" t="s">
        <v>21</v>
      </c>
    </row>
    <row r="119" spans="1:10" x14ac:dyDescent="0.2">
      <c r="A119" s="35"/>
      <c r="B119" s="36"/>
      <c r="C119" s="43" t="s">
        <v>505</v>
      </c>
      <c r="D119" s="37" t="s">
        <v>386</v>
      </c>
      <c r="E119" s="38" t="s">
        <v>387</v>
      </c>
      <c r="F119" s="25" t="s">
        <v>20</v>
      </c>
      <c r="G119" s="17">
        <v>1</v>
      </c>
      <c r="H119" s="17">
        <v>1</v>
      </c>
      <c r="I119" s="19">
        <v>1</v>
      </c>
      <c r="J119" s="39" t="s">
        <v>21</v>
      </c>
    </row>
    <row r="120" spans="1:10" x14ac:dyDescent="0.2">
      <c r="A120" s="35"/>
      <c r="B120" s="36"/>
      <c r="C120" s="43" t="s">
        <v>506</v>
      </c>
      <c r="D120" s="37" t="s">
        <v>388</v>
      </c>
      <c r="E120" s="38" t="s">
        <v>389</v>
      </c>
      <c r="F120" s="25" t="s">
        <v>20</v>
      </c>
      <c r="G120" s="17">
        <v>1</v>
      </c>
      <c r="H120" s="17">
        <v>1</v>
      </c>
      <c r="I120" s="19">
        <v>1</v>
      </c>
      <c r="J120" s="39" t="s">
        <v>21</v>
      </c>
    </row>
    <row r="121" spans="1:10" x14ac:dyDescent="0.2">
      <c r="A121" s="35"/>
      <c r="B121" s="36"/>
      <c r="C121" s="43" t="s">
        <v>507</v>
      </c>
      <c r="D121" s="37" t="s">
        <v>390</v>
      </c>
      <c r="E121" s="38" t="s">
        <v>391</v>
      </c>
      <c r="F121" s="25" t="s">
        <v>20</v>
      </c>
      <c r="G121" s="17">
        <v>1</v>
      </c>
      <c r="H121" s="17">
        <v>1</v>
      </c>
      <c r="I121" s="19">
        <v>1</v>
      </c>
      <c r="J121" s="39" t="s">
        <v>21</v>
      </c>
    </row>
    <row r="122" spans="1:10" x14ac:dyDescent="0.2">
      <c r="A122" s="35"/>
      <c r="B122" s="36"/>
      <c r="C122" s="43" t="s">
        <v>508</v>
      </c>
      <c r="D122" s="37" t="s">
        <v>392</v>
      </c>
      <c r="E122" s="38" t="s">
        <v>393</v>
      </c>
      <c r="F122" s="25" t="s">
        <v>20</v>
      </c>
      <c r="G122" s="17">
        <v>1</v>
      </c>
      <c r="H122" s="17">
        <v>1</v>
      </c>
      <c r="I122" s="19">
        <v>1</v>
      </c>
      <c r="J122" s="39" t="s">
        <v>21</v>
      </c>
    </row>
    <row r="123" spans="1:10" x14ac:dyDescent="0.2">
      <c r="A123" s="35"/>
      <c r="B123" s="36"/>
      <c r="C123" s="43" t="s">
        <v>509</v>
      </c>
      <c r="D123" s="37" t="s">
        <v>394</v>
      </c>
      <c r="E123" s="38" t="s">
        <v>395</v>
      </c>
      <c r="F123" s="25" t="s">
        <v>20</v>
      </c>
      <c r="G123" s="17">
        <v>1</v>
      </c>
      <c r="H123" s="17">
        <v>1</v>
      </c>
      <c r="I123" s="19">
        <v>1</v>
      </c>
      <c r="J123" s="39" t="s">
        <v>21</v>
      </c>
    </row>
    <row r="124" spans="1:10" x14ac:dyDescent="0.2">
      <c r="A124" s="35"/>
      <c r="B124" s="36"/>
      <c r="C124" s="43" t="s">
        <v>510</v>
      </c>
      <c r="D124" s="37" t="s">
        <v>396</v>
      </c>
      <c r="E124" s="38" t="s">
        <v>397</v>
      </c>
      <c r="F124" s="25" t="s">
        <v>20</v>
      </c>
      <c r="G124" s="17">
        <v>1</v>
      </c>
      <c r="H124" s="17">
        <v>1</v>
      </c>
      <c r="I124" s="19">
        <v>1</v>
      </c>
      <c r="J124" s="39" t="s">
        <v>21</v>
      </c>
    </row>
    <row r="125" spans="1:10" x14ac:dyDescent="0.2">
      <c r="A125" s="35"/>
      <c r="B125" s="36"/>
      <c r="C125" s="24" t="s">
        <v>23</v>
      </c>
      <c r="D125" s="24" t="s">
        <v>22</v>
      </c>
      <c r="E125" s="25" t="s">
        <v>531</v>
      </c>
      <c r="F125" s="25" t="s">
        <v>20</v>
      </c>
      <c r="G125" s="17">
        <v>129</v>
      </c>
      <c r="H125" s="17">
        <v>129</v>
      </c>
      <c r="I125" s="19">
        <v>1</v>
      </c>
      <c r="J125" s="39" t="s">
        <v>21</v>
      </c>
    </row>
    <row r="126" spans="1:10" x14ac:dyDescent="0.2">
      <c r="A126" s="35"/>
      <c r="B126" s="36"/>
      <c r="C126" s="24" t="s">
        <v>184</v>
      </c>
      <c r="D126" s="24" t="s">
        <v>185</v>
      </c>
      <c r="E126" s="25" t="s">
        <v>186</v>
      </c>
      <c r="F126" s="25" t="s">
        <v>20</v>
      </c>
      <c r="G126" s="46">
        <v>3.95</v>
      </c>
      <c r="H126" s="45">
        <v>2.96</v>
      </c>
      <c r="I126" s="19">
        <v>6</v>
      </c>
      <c r="J126" s="19" t="s">
        <v>18</v>
      </c>
    </row>
    <row r="127" spans="1:10" x14ac:dyDescent="0.2">
      <c r="A127" s="35"/>
      <c r="B127" s="36"/>
      <c r="C127" s="24" t="s">
        <v>187</v>
      </c>
      <c r="D127" s="24" t="s">
        <v>188</v>
      </c>
      <c r="E127" s="25" t="s">
        <v>189</v>
      </c>
      <c r="F127" s="25" t="s">
        <v>20</v>
      </c>
      <c r="G127" s="46">
        <v>3.95</v>
      </c>
      <c r="H127" s="45">
        <v>2.96</v>
      </c>
      <c r="I127" s="19">
        <v>6</v>
      </c>
      <c r="J127" s="19" t="s">
        <v>18</v>
      </c>
    </row>
    <row r="128" spans="1:10" x14ac:dyDescent="0.2">
      <c r="A128" s="35"/>
      <c r="B128" s="36"/>
      <c r="C128" s="24" t="s">
        <v>190</v>
      </c>
      <c r="D128" s="24" t="s">
        <v>191</v>
      </c>
      <c r="E128" s="25" t="s">
        <v>192</v>
      </c>
      <c r="F128" s="25" t="s">
        <v>20</v>
      </c>
      <c r="G128" s="46">
        <v>3.95</v>
      </c>
      <c r="H128" s="45">
        <v>2.96</v>
      </c>
      <c r="I128" s="19">
        <v>6</v>
      </c>
      <c r="J128" s="19" t="s">
        <v>18</v>
      </c>
    </row>
    <row r="129" spans="1:10" x14ac:dyDescent="0.2">
      <c r="A129" s="35"/>
      <c r="B129" s="36"/>
      <c r="C129" s="24" t="s">
        <v>193</v>
      </c>
      <c r="D129" s="24" t="s">
        <v>194</v>
      </c>
      <c r="E129" s="25" t="s">
        <v>195</v>
      </c>
      <c r="F129" s="25" t="s">
        <v>20</v>
      </c>
      <c r="G129" s="46">
        <v>3.95</v>
      </c>
      <c r="H129" s="45">
        <v>2.96</v>
      </c>
      <c r="I129" s="19">
        <v>6</v>
      </c>
      <c r="J129" s="19" t="s">
        <v>18</v>
      </c>
    </row>
    <row r="130" spans="1:10" x14ac:dyDescent="0.2">
      <c r="A130" s="35"/>
      <c r="B130" s="36"/>
      <c r="C130" s="24" t="s">
        <v>196</v>
      </c>
      <c r="D130" s="24" t="s">
        <v>197</v>
      </c>
      <c r="E130" s="25" t="s">
        <v>198</v>
      </c>
      <c r="F130" s="25" t="s">
        <v>20</v>
      </c>
      <c r="G130" s="46">
        <v>3.95</v>
      </c>
      <c r="H130" s="45">
        <v>2.96</v>
      </c>
      <c r="I130" s="19">
        <v>6</v>
      </c>
      <c r="J130" s="19" t="s">
        <v>18</v>
      </c>
    </row>
    <row r="131" spans="1:10" x14ac:dyDescent="0.2">
      <c r="A131" s="35"/>
      <c r="B131" s="36"/>
      <c r="C131" s="24" t="s">
        <v>199</v>
      </c>
      <c r="D131" s="24" t="s">
        <v>200</v>
      </c>
      <c r="E131" s="25" t="s">
        <v>201</v>
      </c>
      <c r="F131" s="25" t="s">
        <v>20</v>
      </c>
      <c r="G131" s="46">
        <v>3.95</v>
      </c>
      <c r="H131" s="45">
        <v>2.96</v>
      </c>
      <c r="I131" s="19">
        <v>6</v>
      </c>
      <c r="J131" s="19" t="s">
        <v>18</v>
      </c>
    </row>
    <row r="132" spans="1:10" x14ac:dyDescent="0.2">
      <c r="A132" s="35"/>
      <c r="B132" s="36"/>
      <c r="C132" s="24" t="s">
        <v>202</v>
      </c>
      <c r="D132" s="24" t="s">
        <v>203</v>
      </c>
      <c r="E132" s="25" t="s">
        <v>204</v>
      </c>
      <c r="F132" s="25" t="s">
        <v>20</v>
      </c>
      <c r="G132" s="46">
        <v>3.95</v>
      </c>
      <c r="H132" s="45">
        <v>2.96</v>
      </c>
      <c r="I132" s="19">
        <v>6</v>
      </c>
      <c r="J132" s="19" t="s">
        <v>18</v>
      </c>
    </row>
    <row r="133" spans="1:10" x14ac:dyDescent="0.2">
      <c r="A133" s="35"/>
      <c r="B133" s="36"/>
      <c r="C133" s="24" t="s">
        <v>205</v>
      </c>
      <c r="D133" s="24" t="s">
        <v>206</v>
      </c>
      <c r="E133" s="25" t="s">
        <v>207</v>
      </c>
      <c r="F133" s="25" t="s">
        <v>20</v>
      </c>
      <c r="G133" s="46">
        <v>6.99</v>
      </c>
      <c r="H133" s="45">
        <v>5.24</v>
      </c>
      <c r="I133" s="19">
        <v>6</v>
      </c>
      <c r="J133" s="19" t="s">
        <v>18</v>
      </c>
    </row>
    <row r="134" spans="1:10" x14ac:dyDescent="0.2">
      <c r="A134" s="35"/>
      <c r="B134" s="36"/>
      <c r="C134" s="24" t="s">
        <v>208</v>
      </c>
      <c r="D134" s="24" t="s">
        <v>209</v>
      </c>
      <c r="E134" s="25" t="s">
        <v>210</v>
      </c>
      <c r="F134" s="25" t="s">
        <v>20</v>
      </c>
      <c r="G134" s="46">
        <v>3.95</v>
      </c>
      <c r="H134" s="45">
        <v>2.96</v>
      </c>
      <c r="I134" s="19">
        <v>6</v>
      </c>
      <c r="J134" s="19" t="s">
        <v>18</v>
      </c>
    </row>
    <row r="135" spans="1:10" x14ac:dyDescent="0.2">
      <c r="A135" s="35"/>
      <c r="B135" s="36"/>
      <c r="C135" s="24" t="s">
        <v>211</v>
      </c>
      <c r="D135" s="24" t="s">
        <v>212</v>
      </c>
      <c r="E135" s="47" t="s">
        <v>534</v>
      </c>
      <c r="F135" s="25" t="s">
        <v>20</v>
      </c>
      <c r="G135" s="46">
        <v>3.99</v>
      </c>
      <c r="H135" s="45">
        <v>2.99</v>
      </c>
      <c r="I135" s="19">
        <v>6</v>
      </c>
      <c r="J135" s="19" t="s">
        <v>18</v>
      </c>
    </row>
    <row r="136" spans="1:10" x14ac:dyDescent="0.2">
      <c r="A136" s="35"/>
      <c r="B136" s="36"/>
      <c r="C136" s="24" t="s">
        <v>213</v>
      </c>
      <c r="D136" s="24" t="s">
        <v>214</v>
      </c>
      <c r="E136" s="25" t="s">
        <v>215</v>
      </c>
      <c r="F136" s="25" t="s">
        <v>20</v>
      </c>
      <c r="G136" s="46">
        <v>3.95</v>
      </c>
      <c r="H136" s="45">
        <v>2.96</v>
      </c>
      <c r="I136" s="19">
        <v>6</v>
      </c>
      <c r="J136" s="19" t="s">
        <v>18</v>
      </c>
    </row>
    <row r="137" spans="1:10" x14ac:dyDescent="0.2">
      <c r="A137" s="35"/>
      <c r="B137" s="36"/>
      <c r="C137" s="24" t="s">
        <v>216</v>
      </c>
      <c r="D137" s="24" t="s">
        <v>217</v>
      </c>
      <c r="E137" s="25" t="s">
        <v>218</v>
      </c>
      <c r="F137" s="25" t="s">
        <v>20</v>
      </c>
      <c r="G137" s="46">
        <v>3.95</v>
      </c>
      <c r="H137" s="45">
        <v>2.96</v>
      </c>
      <c r="I137" s="19">
        <v>6</v>
      </c>
      <c r="J137" s="19" t="s">
        <v>18</v>
      </c>
    </row>
    <row r="138" spans="1:10" x14ac:dyDescent="0.2">
      <c r="A138" s="35"/>
      <c r="B138" s="36"/>
      <c r="C138" s="24" t="s">
        <v>219</v>
      </c>
      <c r="D138" s="24" t="s">
        <v>220</v>
      </c>
      <c r="E138" s="47" t="s">
        <v>536</v>
      </c>
      <c r="F138" s="25" t="s">
        <v>20</v>
      </c>
      <c r="G138" s="46">
        <v>3.95</v>
      </c>
      <c r="H138" s="45">
        <v>2.96</v>
      </c>
      <c r="I138" s="19">
        <v>6</v>
      </c>
      <c r="J138" s="19" t="s">
        <v>18</v>
      </c>
    </row>
    <row r="139" spans="1:10" x14ac:dyDescent="0.2">
      <c r="A139" s="35"/>
      <c r="B139" s="36"/>
      <c r="C139" s="24" t="s">
        <v>221</v>
      </c>
      <c r="D139" s="24" t="s">
        <v>222</v>
      </c>
      <c r="E139" s="47" t="s">
        <v>537</v>
      </c>
      <c r="F139" s="25" t="s">
        <v>20</v>
      </c>
      <c r="G139" s="46">
        <v>3.95</v>
      </c>
      <c r="H139" s="45">
        <v>2.96</v>
      </c>
      <c r="I139" s="19">
        <v>6</v>
      </c>
      <c r="J139" s="19" t="s">
        <v>18</v>
      </c>
    </row>
    <row r="140" spans="1:10" x14ac:dyDescent="0.2">
      <c r="A140" s="35"/>
      <c r="B140" s="36"/>
      <c r="C140" s="44" t="s">
        <v>511</v>
      </c>
      <c r="D140" s="40" t="s">
        <v>398</v>
      </c>
      <c r="E140" s="41" t="s">
        <v>399</v>
      </c>
      <c r="F140" s="25" t="s">
        <v>20</v>
      </c>
      <c r="G140" s="17">
        <v>1</v>
      </c>
      <c r="H140" s="17">
        <v>1</v>
      </c>
      <c r="I140" s="19">
        <v>1</v>
      </c>
      <c r="J140" s="39" t="s">
        <v>21</v>
      </c>
    </row>
    <row r="141" spans="1:10" x14ac:dyDescent="0.2">
      <c r="A141" s="35"/>
      <c r="B141" s="36"/>
      <c r="C141" s="44" t="s">
        <v>512</v>
      </c>
      <c r="D141" s="40" t="s">
        <v>400</v>
      </c>
      <c r="E141" s="41" t="s">
        <v>401</v>
      </c>
      <c r="F141" s="25" t="s">
        <v>20</v>
      </c>
      <c r="G141" s="17">
        <v>1</v>
      </c>
      <c r="H141" s="17">
        <v>1</v>
      </c>
      <c r="I141" s="19">
        <v>1</v>
      </c>
      <c r="J141" s="39" t="s">
        <v>21</v>
      </c>
    </row>
    <row r="142" spans="1:10" x14ac:dyDescent="0.2">
      <c r="A142" s="35"/>
      <c r="B142" s="36"/>
      <c r="C142" s="44" t="s">
        <v>513</v>
      </c>
      <c r="D142" s="40" t="s">
        <v>402</v>
      </c>
      <c r="E142" s="41" t="s">
        <v>403</v>
      </c>
      <c r="F142" s="25" t="s">
        <v>20</v>
      </c>
      <c r="G142" s="17">
        <v>1</v>
      </c>
      <c r="H142" s="17">
        <v>1</v>
      </c>
      <c r="I142" s="19">
        <v>1</v>
      </c>
      <c r="J142" s="39" t="s">
        <v>21</v>
      </c>
    </row>
    <row r="143" spans="1:10" x14ac:dyDescent="0.2">
      <c r="A143" s="35"/>
      <c r="B143" s="36"/>
      <c r="C143" s="44" t="s">
        <v>514</v>
      </c>
      <c r="D143" s="40" t="s">
        <v>404</v>
      </c>
      <c r="E143" s="41" t="s">
        <v>405</v>
      </c>
      <c r="F143" s="25" t="s">
        <v>20</v>
      </c>
      <c r="G143" s="17">
        <v>1</v>
      </c>
      <c r="H143" s="17">
        <v>1</v>
      </c>
      <c r="I143" s="19">
        <v>1</v>
      </c>
      <c r="J143" s="39" t="s">
        <v>21</v>
      </c>
    </row>
    <row r="144" spans="1:10" x14ac:dyDescent="0.2">
      <c r="A144" s="35"/>
      <c r="B144" s="36"/>
      <c r="C144" s="44" t="s">
        <v>515</v>
      </c>
      <c r="D144" s="40" t="s">
        <v>406</v>
      </c>
      <c r="E144" s="41" t="s">
        <v>407</v>
      </c>
      <c r="F144" s="25" t="s">
        <v>20</v>
      </c>
      <c r="G144" s="17">
        <v>1</v>
      </c>
      <c r="H144" s="17">
        <v>1</v>
      </c>
      <c r="I144" s="19">
        <v>1</v>
      </c>
      <c r="J144" s="39" t="s">
        <v>21</v>
      </c>
    </row>
    <row r="145" spans="1:10" x14ac:dyDescent="0.2">
      <c r="A145" s="35"/>
      <c r="B145" s="36"/>
      <c r="C145" s="44" t="s">
        <v>516</v>
      </c>
      <c r="D145" s="40" t="s">
        <v>408</v>
      </c>
      <c r="E145" s="41" t="s">
        <v>409</v>
      </c>
      <c r="F145" s="25" t="s">
        <v>20</v>
      </c>
      <c r="G145" s="17">
        <v>1</v>
      </c>
      <c r="H145" s="17">
        <v>1</v>
      </c>
      <c r="I145" s="19">
        <v>1</v>
      </c>
      <c r="J145" s="39" t="s">
        <v>21</v>
      </c>
    </row>
    <row r="146" spans="1:10" x14ac:dyDescent="0.2">
      <c r="A146" s="35"/>
      <c r="B146" s="36"/>
      <c r="C146" s="44" t="s">
        <v>517</v>
      </c>
      <c r="D146" s="40" t="s">
        <v>410</v>
      </c>
      <c r="E146" s="41" t="s">
        <v>411</v>
      </c>
      <c r="F146" s="25" t="s">
        <v>20</v>
      </c>
      <c r="G146" s="42">
        <v>1</v>
      </c>
      <c r="H146" s="42">
        <v>1</v>
      </c>
      <c r="I146" s="19">
        <v>1</v>
      </c>
      <c r="J146" s="39" t="s">
        <v>21</v>
      </c>
    </row>
    <row r="147" spans="1:10" x14ac:dyDescent="0.2">
      <c r="A147" s="35"/>
      <c r="B147" s="36"/>
      <c r="C147" s="44" t="s">
        <v>518</v>
      </c>
      <c r="D147" s="40" t="s">
        <v>412</v>
      </c>
      <c r="E147" s="41" t="s">
        <v>413</v>
      </c>
      <c r="F147" s="25" t="s">
        <v>20</v>
      </c>
      <c r="G147" s="17">
        <v>1</v>
      </c>
      <c r="H147" s="17">
        <v>1</v>
      </c>
      <c r="I147" s="19">
        <v>1</v>
      </c>
      <c r="J147" s="39" t="s">
        <v>21</v>
      </c>
    </row>
    <row r="148" spans="1:10" x14ac:dyDescent="0.2">
      <c r="A148" s="35"/>
      <c r="B148" s="36"/>
      <c r="C148" s="44" t="s">
        <v>519</v>
      </c>
      <c r="D148" s="40" t="s">
        <v>414</v>
      </c>
      <c r="E148" s="41" t="s">
        <v>415</v>
      </c>
      <c r="F148" s="25" t="s">
        <v>20</v>
      </c>
      <c r="G148" s="17">
        <v>1</v>
      </c>
      <c r="H148" s="17">
        <v>1</v>
      </c>
      <c r="I148" s="19">
        <v>1</v>
      </c>
      <c r="J148" s="39" t="s">
        <v>21</v>
      </c>
    </row>
    <row r="149" spans="1:10" x14ac:dyDescent="0.2">
      <c r="A149" s="35"/>
      <c r="B149" s="36"/>
      <c r="C149" s="44" t="s">
        <v>520</v>
      </c>
      <c r="D149" s="40" t="s">
        <v>416</v>
      </c>
      <c r="E149" s="41" t="s">
        <v>417</v>
      </c>
      <c r="F149" s="25" t="s">
        <v>20</v>
      </c>
      <c r="G149" s="17">
        <v>1</v>
      </c>
      <c r="H149" s="17">
        <v>1</v>
      </c>
      <c r="I149" s="19">
        <v>1</v>
      </c>
      <c r="J149" s="39" t="s">
        <v>21</v>
      </c>
    </row>
    <row r="150" spans="1:10" x14ac:dyDescent="0.2">
      <c r="A150" s="35"/>
      <c r="B150" s="36"/>
      <c r="C150" s="24" t="s">
        <v>23</v>
      </c>
      <c r="D150" s="24" t="s">
        <v>22</v>
      </c>
      <c r="E150" s="25" t="s">
        <v>531</v>
      </c>
      <c r="F150" s="25" t="s">
        <v>20</v>
      </c>
      <c r="G150" s="46">
        <v>129</v>
      </c>
      <c r="H150" s="17">
        <v>129</v>
      </c>
      <c r="I150" s="19">
        <v>1</v>
      </c>
      <c r="J150" s="39" t="s">
        <v>21</v>
      </c>
    </row>
    <row r="151" spans="1:10" x14ac:dyDescent="0.2">
      <c r="A151" s="35"/>
      <c r="B151" s="36"/>
      <c r="C151" s="24" t="s">
        <v>223</v>
      </c>
      <c r="D151" s="24" t="s">
        <v>224</v>
      </c>
      <c r="E151" s="25" t="s">
        <v>225</v>
      </c>
      <c r="F151" s="25" t="s">
        <v>20</v>
      </c>
      <c r="G151" s="46">
        <v>3.95</v>
      </c>
      <c r="H151" s="45">
        <v>2.96</v>
      </c>
      <c r="I151" s="19">
        <v>6</v>
      </c>
      <c r="J151" s="19" t="s">
        <v>18</v>
      </c>
    </row>
    <row r="152" spans="1:10" x14ac:dyDescent="0.2">
      <c r="A152" s="35"/>
      <c r="B152" s="36"/>
      <c r="C152" s="24" t="s">
        <v>226</v>
      </c>
      <c r="D152" s="24" t="s">
        <v>227</v>
      </c>
      <c r="E152" s="25" t="s">
        <v>228</v>
      </c>
      <c r="F152" s="25" t="s">
        <v>20</v>
      </c>
      <c r="G152" s="46">
        <v>3.95</v>
      </c>
      <c r="H152" s="45">
        <v>2.96</v>
      </c>
      <c r="I152" s="19">
        <v>6</v>
      </c>
      <c r="J152" s="19" t="s">
        <v>18</v>
      </c>
    </row>
    <row r="153" spans="1:10" x14ac:dyDescent="0.2">
      <c r="A153" s="35"/>
      <c r="B153" s="36"/>
      <c r="C153" s="24" t="s">
        <v>229</v>
      </c>
      <c r="D153" s="24" t="s">
        <v>230</v>
      </c>
      <c r="E153" s="25" t="s">
        <v>231</v>
      </c>
      <c r="F153" s="25" t="s">
        <v>20</v>
      </c>
      <c r="G153" s="46">
        <v>3.95</v>
      </c>
      <c r="H153" s="45">
        <v>2.96</v>
      </c>
      <c r="I153" s="19">
        <v>6</v>
      </c>
      <c r="J153" s="19" t="s">
        <v>18</v>
      </c>
    </row>
    <row r="154" spans="1:10" s="3" customFormat="1" x14ac:dyDescent="0.2">
      <c r="A154" s="35"/>
      <c r="B154" s="36"/>
      <c r="C154" s="24" t="s">
        <v>232</v>
      </c>
      <c r="D154" s="24" t="s">
        <v>233</v>
      </c>
      <c r="E154" s="25" t="s">
        <v>533</v>
      </c>
      <c r="F154" s="25" t="s">
        <v>20</v>
      </c>
      <c r="G154" s="46">
        <v>3.99</v>
      </c>
      <c r="H154" s="45">
        <v>2.99</v>
      </c>
      <c r="I154" s="19">
        <v>6</v>
      </c>
      <c r="J154" s="19" t="s">
        <v>18</v>
      </c>
    </row>
    <row r="155" spans="1:10" s="3" customFormat="1" x14ac:dyDescent="0.2">
      <c r="A155" s="35"/>
      <c r="B155" s="36"/>
      <c r="C155" s="24" t="s">
        <v>234</v>
      </c>
      <c r="D155" s="24" t="s">
        <v>235</v>
      </c>
      <c r="E155" s="25" t="s">
        <v>236</v>
      </c>
      <c r="F155" s="25" t="s">
        <v>20</v>
      </c>
      <c r="G155" s="46">
        <v>4.95</v>
      </c>
      <c r="H155" s="45">
        <v>3.71</v>
      </c>
      <c r="I155" s="19">
        <v>6</v>
      </c>
      <c r="J155" s="19" t="s">
        <v>18</v>
      </c>
    </row>
    <row r="156" spans="1:10" s="3" customFormat="1" x14ac:dyDescent="0.2">
      <c r="A156" s="35"/>
      <c r="B156" s="36"/>
      <c r="C156" s="24" t="s">
        <v>237</v>
      </c>
      <c r="D156" s="24" t="s">
        <v>238</v>
      </c>
      <c r="E156" s="25" t="s">
        <v>239</v>
      </c>
      <c r="F156" s="25" t="s">
        <v>20</v>
      </c>
      <c r="G156" s="46">
        <v>3.95</v>
      </c>
      <c r="H156" s="45">
        <v>2.96</v>
      </c>
      <c r="I156" s="19">
        <v>6</v>
      </c>
      <c r="J156" s="19" t="s">
        <v>18</v>
      </c>
    </row>
    <row r="157" spans="1:10" s="3" customFormat="1" x14ac:dyDescent="0.2">
      <c r="A157" s="35"/>
      <c r="B157" s="36"/>
      <c r="C157" s="24" t="s">
        <v>240</v>
      </c>
      <c r="D157" s="24" t="s">
        <v>241</v>
      </c>
      <c r="E157" s="25" t="s">
        <v>242</v>
      </c>
      <c r="F157" s="25" t="s">
        <v>20</v>
      </c>
      <c r="G157" s="46">
        <v>3.95</v>
      </c>
      <c r="H157" s="45">
        <v>2.96</v>
      </c>
      <c r="I157" s="19">
        <v>6</v>
      </c>
      <c r="J157" s="19" t="s">
        <v>18</v>
      </c>
    </row>
    <row r="158" spans="1:10" s="3" customFormat="1" x14ac:dyDescent="0.2">
      <c r="A158" s="35"/>
      <c r="B158" s="36"/>
      <c r="C158" s="24" t="s">
        <v>243</v>
      </c>
      <c r="D158" s="24" t="s">
        <v>244</v>
      </c>
      <c r="E158" s="47" t="s">
        <v>535</v>
      </c>
      <c r="F158" s="25" t="s">
        <v>20</v>
      </c>
      <c r="G158" s="46">
        <v>3.95</v>
      </c>
      <c r="H158" s="45">
        <v>2.96</v>
      </c>
      <c r="I158" s="19">
        <v>6</v>
      </c>
      <c r="J158" s="19" t="s">
        <v>18</v>
      </c>
    </row>
    <row r="159" spans="1:10" s="3" customFormat="1" x14ac:dyDescent="0.2">
      <c r="A159" s="35"/>
      <c r="B159" s="36"/>
      <c r="C159" s="24" t="s">
        <v>245</v>
      </c>
      <c r="D159" s="24" t="s">
        <v>246</v>
      </c>
      <c r="E159" s="25" t="s">
        <v>247</v>
      </c>
      <c r="F159" s="25" t="s">
        <v>20</v>
      </c>
      <c r="G159" s="46">
        <v>5.95</v>
      </c>
      <c r="H159" s="45">
        <v>4.46</v>
      </c>
      <c r="I159" s="19">
        <v>6</v>
      </c>
      <c r="J159" s="19" t="s">
        <v>18</v>
      </c>
    </row>
    <row r="160" spans="1:10" s="3" customFormat="1" x14ac:dyDescent="0.2">
      <c r="A160" s="35"/>
      <c r="B160" s="36"/>
      <c r="C160" s="43" t="s">
        <v>521</v>
      </c>
      <c r="D160" s="37" t="s">
        <v>418</v>
      </c>
      <c r="E160" s="38" t="s">
        <v>419</v>
      </c>
      <c r="F160" s="25" t="s">
        <v>20</v>
      </c>
      <c r="G160" s="17">
        <v>1</v>
      </c>
      <c r="H160" s="17">
        <v>1</v>
      </c>
      <c r="I160" s="19">
        <v>1</v>
      </c>
      <c r="J160" s="39" t="s">
        <v>21</v>
      </c>
    </row>
    <row r="161" spans="1:10" s="3" customFormat="1" x14ac:dyDescent="0.2">
      <c r="A161" s="35"/>
      <c r="B161" s="36"/>
      <c r="C161" s="43" t="s">
        <v>522</v>
      </c>
      <c r="D161" s="37" t="s">
        <v>420</v>
      </c>
      <c r="E161" s="38" t="s">
        <v>421</v>
      </c>
      <c r="F161" s="25" t="s">
        <v>20</v>
      </c>
      <c r="G161" s="17">
        <v>1</v>
      </c>
      <c r="H161" s="17">
        <v>1</v>
      </c>
      <c r="I161" s="19">
        <v>1</v>
      </c>
      <c r="J161" s="39" t="s">
        <v>21</v>
      </c>
    </row>
    <row r="162" spans="1:10" s="3" customFormat="1" x14ac:dyDescent="0.2">
      <c r="A162" s="35"/>
      <c r="B162" s="36"/>
      <c r="C162" s="43" t="s">
        <v>523</v>
      </c>
      <c r="D162" s="37" t="s">
        <v>422</v>
      </c>
      <c r="E162" s="38" t="s">
        <v>423</v>
      </c>
      <c r="F162" s="25" t="s">
        <v>20</v>
      </c>
      <c r="G162" s="17">
        <v>1</v>
      </c>
      <c r="H162" s="17">
        <v>1</v>
      </c>
      <c r="I162" s="19">
        <v>1</v>
      </c>
      <c r="J162" s="39" t="s">
        <v>21</v>
      </c>
    </row>
    <row r="163" spans="1:10" s="3" customFormat="1" x14ac:dyDescent="0.2">
      <c r="A163" s="35"/>
      <c r="B163" s="36"/>
      <c r="C163" s="43" t="s">
        <v>524</v>
      </c>
      <c r="D163" s="37" t="s">
        <v>424</v>
      </c>
      <c r="E163" s="38" t="s">
        <v>425</v>
      </c>
      <c r="F163" s="25" t="s">
        <v>20</v>
      </c>
      <c r="G163" s="17">
        <v>1</v>
      </c>
      <c r="H163" s="17">
        <v>1</v>
      </c>
      <c r="I163" s="19">
        <v>1</v>
      </c>
      <c r="J163" s="39" t="s">
        <v>21</v>
      </c>
    </row>
    <row r="164" spans="1:10" s="3" customFormat="1" x14ac:dyDescent="0.2">
      <c r="A164" s="35"/>
      <c r="B164" s="36"/>
      <c r="C164" s="43" t="s">
        <v>525</v>
      </c>
      <c r="D164" s="37" t="s">
        <v>426</v>
      </c>
      <c r="E164" s="38" t="s">
        <v>427</v>
      </c>
      <c r="F164" s="25" t="s">
        <v>20</v>
      </c>
      <c r="G164" s="17">
        <v>1</v>
      </c>
      <c r="H164" s="17">
        <v>1</v>
      </c>
      <c r="I164" s="19">
        <v>1</v>
      </c>
      <c r="J164" s="39" t="s">
        <v>21</v>
      </c>
    </row>
    <row r="165" spans="1:10" s="3" customFormat="1" x14ac:dyDescent="0.2">
      <c r="A165" s="35"/>
      <c r="B165" s="36"/>
      <c r="C165" s="43" t="s">
        <v>526</v>
      </c>
      <c r="D165" s="37" t="s">
        <v>428</v>
      </c>
      <c r="E165" s="38" t="s">
        <v>429</v>
      </c>
      <c r="F165" s="25" t="s">
        <v>20</v>
      </c>
      <c r="G165" s="17">
        <v>1</v>
      </c>
      <c r="H165" s="17">
        <v>1</v>
      </c>
      <c r="I165" s="19">
        <v>1</v>
      </c>
      <c r="J165" s="39" t="s">
        <v>21</v>
      </c>
    </row>
    <row r="166" spans="1:10" s="3" customFormat="1" x14ac:dyDescent="0.2">
      <c r="A166" s="35"/>
      <c r="B166" s="36"/>
      <c r="C166" s="43" t="s">
        <v>527</v>
      </c>
      <c r="D166" s="37" t="s">
        <v>430</v>
      </c>
      <c r="E166" s="38" t="s">
        <v>431</v>
      </c>
      <c r="F166" s="25" t="s">
        <v>20</v>
      </c>
      <c r="G166" s="17">
        <v>1</v>
      </c>
      <c r="H166" s="17">
        <v>1</v>
      </c>
      <c r="I166" s="19">
        <v>1</v>
      </c>
      <c r="J166" s="39" t="s">
        <v>21</v>
      </c>
    </row>
    <row r="167" spans="1:10" s="3" customFormat="1" x14ac:dyDescent="0.2">
      <c r="A167" s="35"/>
      <c r="B167" s="36"/>
      <c r="C167" s="43" t="s">
        <v>528</v>
      </c>
      <c r="D167" s="37" t="s">
        <v>432</v>
      </c>
      <c r="E167" s="38" t="s">
        <v>433</v>
      </c>
      <c r="F167" s="25" t="s">
        <v>20</v>
      </c>
      <c r="G167" s="17">
        <v>1</v>
      </c>
      <c r="H167" s="17">
        <v>1</v>
      </c>
      <c r="I167" s="19">
        <v>1</v>
      </c>
      <c r="J167" s="39" t="s">
        <v>21</v>
      </c>
    </row>
    <row r="168" spans="1:10" s="3" customFormat="1" x14ac:dyDescent="0.2">
      <c r="A168" s="35"/>
      <c r="B168" s="36"/>
      <c r="C168" s="43" t="s">
        <v>529</v>
      </c>
      <c r="D168" s="37" t="s">
        <v>434</v>
      </c>
      <c r="E168" s="38" t="s">
        <v>435</v>
      </c>
      <c r="F168" s="25" t="s">
        <v>20</v>
      </c>
      <c r="G168" s="17">
        <v>1</v>
      </c>
      <c r="H168" s="17">
        <v>1</v>
      </c>
      <c r="I168" s="19">
        <v>1</v>
      </c>
      <c r="J168" s="39" t="s">
        <v>21</v>
      </c>
    </row>
    <row r="169" spans="1:10" s="3" customFormat="1" x14ac:dyDescent="0.2">
      <c r="A169" s="35"/>
      <c r="B169" s="36"/>
      <c r="C169" s="43" t="s">
        <v>530</v>
      </c>
      <c r="D169" s="37" t="s">
        <v>436</v>
      </c>
      <c r="E169" s="38" t="s">
        <v>437</v>
      </c>
      <c r="F169" s="25" t="s">
        <v>20</v>
      </c>
      <c r="G169" s="17">
        <v>1</v>
      </c>
      <c r="H169" s="17">
        <v>1</v>
      </c>
      <c r="I169" s="19">
        <v>1</v>
      </c>
      <c r="J169" s="39" t="s">
        <v>21</v>
      </c>
    </row>
    <row r="170" spans="1:10" s="3" customFormat="1" x14ac:dyDescent="0.2">
      <c r="A170" s="35"/>
      <c r="B170" s="36"/>
      <c r="C170" s="24" t="s">
        <v>23</v>
      </c>
      <c r="D170" s="24" t="s">
        <v>22</v>
      </c>
      <c r="E170" s="25" t="s">
        <v>531</v>
      </c>
      <c r="F170" s="25" t="s">
        <v>20</v>
      </c>
      <c r="G170" s="17">
        <v>129</v>
      </c>
      <c r="H170" s="17">
        <v>129</v>
      </c>
      <c r="I170" s="19">
        <v>1</v>
      </c>
      <c r="J170" s="39" t="s">
        <v>21</v>
      </c>
    </row>
    <row r="171" spans="1:10" s="3" customFormat="1" x14ac:dyDescent="0.2">
      <c r="A171" s="35"/>
      <c r="B171" s="36"/>
      <c r="C171" s="24" t="s">
        <v>248</v>
      </c>
      <c r="D171" s="24" t="s">
        <v>249</v>
      </c>
      <c r="E171" s="25" t="s">
        <v>250</v>
      </c>
      <c r="F171" s="25" t="s">
        <v>20</v>
      </c>
      <c r="G171" s="46">
        <v>3.95</v>
      </c>
      <c r="H171" s="45">
        <v>2.96</v>
      </c>
      <c r="I171" s="19">
        <v>6</v>
      </c>
      <c r="J171" s="19" t="s">
        <v>18</v>
      </c>
    </row>
    <row r="172" spans="1:10" s="3" customFormat="1" x14ac:dyDescent="0.2">
      <c r="A172" s="35"/>
      <c r="B172" s="36"/>
      <c r="C172" s="24" t="s">
        <v>251</v>
      </c>
      <c r="D172" s="24" t="s">
        <v>252</v>
      </c>
      <c r="E172" s="25" t="s">
        <v>253</v>
      </c>
      <c r="F172" s="25" t="s">
        <v>20</v>
      </c>
      <c r="G172" s="46">
        <v>3.95</v>
      </c>
      <c r="H172" s="45">
        <v>2.96</v>
      </c>
      <c r="I172" s="19">
        <v>6</v>
      </c>
      <c r="J172" s="19" t="s">
        <v>18</v>
      </c>
    </row>
    <row r="173" spans="1:10" s="3" customFormat="1" x14ac:dyDescent="0.2">
      <c r="A173" s="35"/>
      <c r="B173" s="36"/>
      <c r="C173" s="24" t="s">
        <v>254</v>
      </c>
      <c r="D173" s="24" t="s">
        <v>255</v>
      </c>
      <c r="E173" s="25" t="s">
        <v>256</v>
      </c>
      <c r="F173" s="25" t="s">
        <v>20</v>
      </c>
      <c r="G173" s="46">
        <v>3.95</v>
      </c>
      <c r="H173" s="45">
        <v>2.96</v>
      </c>
      <c r="I173" s="19">
        <v>6</v>
      </c>
      <c r="J173" s="19" t="s">
        <v>18</v>
      </c>
    </row>
    <row r="174" spans="1:10" s="3" customFormat="1" x14ac:dyDescent="0.2">
      <c r="A174" s="35"/>
      <c r="B174" s="36"/>
      <c r="C174" s="24" t="s">
        <v>257</v>
      </c>
      <c r="D174" s="24" t="s">
        <v>258</v>
      </c>
      <c r="E174" s="25" t="s">
        <v>259</v>
      </c>
      <c r="F174" s="25" t="s">
        <v>20</v>
      </c>
      <c r="G174" s="46">
        <v>3.95</v>
      </c>
      <c r="H174" s="45">
        <v>2.96</v>
      </c>
      <c r="I174" s="19">
        <v>6</v>
      </c>
      <c r="J174" s="19" t="s">
        <v>18</v>
      </c>
    </row>
    <row r="175" spans="1:10" s="3" customFormat="1" x14ac:dyDescent="0.2">
      <c r="A175" s="32"/>
      <c r="B175" s="33"/>
      <c r="C175" s="24" t="s">
        <v>438</v>
      </c>
      <c r="D175" s="24" t="s">
        <v>439</v>
      </c>
      <c r="E175" s="25" t="s">
        <v>440</v>
      </c>
      <c r="F175" s="25" t="s">
        <v>20</v>
      </c>
      <c r="G175" s="46">
        <v>4.95</v>
      </c>
      <c r="H175" s="45">
        <v>3.71</v>
      </c>
      <c r="I175" s="19">
        <v>6</v>
      </c>
      <c r="J175" s="19" t="s">
        <v>18</v>
      </c>
    </row>
    <row r="176" spans="1:10" s="3" customFormat="1" x14ac:dyDescent="0.2">
      <c r="A176" s="32"/>
      <c r="B176" s="33"/>
      <c r="C176" s="24" t="s">
        <v>441</v>
      </c>
      <c r="D176" s="24" t="s">
        <v>442</v>
      </c>
      <c r="E176" s="25" t="s">
        <v>443</v>
      </c>
      <c r="F176" s="25" t="s">
        <v>20</v>
      </c>
      <c r="G176" s="46">
        <v>5.5</v>
      </c>
      <c r="H176" s="45">
        <v>4.13</v>
      </c>
      <c r="I176" s="19">
        <v>6</v>
      </c>
      <c r="J176" s="19" t="s">
        <v>18</v>
      </c>
    </row>
    <row r="177" spans="1:10" s="3" customFormat="1" x14ac:dyDescent="0.2">
      <c r="A177" s="32"/>
      <c r="B177" s="33"/>
      <c r="C177" s="24" t="s">
        <v>444</v>
      </c>
      <c r="D177" s="24" t="s">
        <v>445</v>
      </c>
      <c r="E177" s="25" t="s">
        <v>446</v>
      </c>
      <c r="F177" s="25" t="s">
        <v>20</v>
      </c>
      <c r="G177" s="46">
        <v>5.95</v>
      </c>
      <c r="H177" s="45">
        <v>4.46</v>
      </c>
      <c r="I177" s="19">
        <v>6</v>
      </c>
      <c r="J177" s="19" t="s">
        <v>18</v>
      </c>
    </row>
    <row r="178" spans="1:10" s="3" customFormat="1" x14ac:dyDescent="0.2">
      <c r="A178" s="32"/>
      <c r="B178" s="33"/>
      <c r="C178" s="24" t="s">
        <v>260</v>
      </c>
      <c r="D178" s="24" t="s">
        <v>261</v>
      </c>
      <c r="E178" s="25" t="s">
        <v>262</v>
      </c>
      <c r="F178" s="25" t="s">
        <v>20</v>
      </c>
      <c r="G178" s="46">
        <v>3.95</v>
      </c>
      <c r="H178" s="45">
        <v>2.96</v>
      </c>
      <c r="I178" s="19">
        <v>6</v>
      </c>
      <c r="J178" s="19" t="s">
        <v>18</v>
      </c>
    </row>
    <row r="179" spans="1:10" s="3" customFormat="1" x14ac:dyDescent="0.2">
      <c r="A179" s="32"/>
      <c r="B179" s="33"/>
      <c r="C179" s="24" t="s">
        <v>263</v>
      </c>
      <c r="D179" s="24" t="s">
        <v>264</v>
      </c>
      <c r="E179" s="25" t="s">
        <v>265</v>
      </c>
      <c r="F179" s="25" t="s">
        <v>20</v>
      </c>
      <c r="G179" s="46">
        <v>3.95</v>
      </c>
      <c r="H179" s="45">
        <v>2.96</v>
      </c>
      <c r="I179" s="19">
        <v>6</v>
      </c>
      <c r="J179" s="19" t="s">
        <v>18</v>
      </c>
    </row>
    <row r="180" spans="1:10" s="3" customFormat="1" x14ac:dyDescent="0.2">
      <c r="A180" s="32"/>
      <c r="B180" s="34"/>
      <c r="C180" s="24" t="s">
        <v>266</v>
      </c>
      <c r="D180" s="24" t="s">
        <v>267</v>
      </c>
      <c r="E180" s="25" t="s">
        <v>268</v>
      </c>
      <c r="F180" s="25" t="s">
        <v>20</v>
      </c>
      <c r="G180" s="46">
        <v>4.5</v>
      </c>
      <c r="H180" s="45">
        <v>3.38</v>
      </c>
      <c r="I180" s="19">
        <v>6</v>
      </c>
      <c r="J180" s="19" t="s">
        <v>18</v>
      </c>
    </row>
    <row r="181" spans="1:10" s="3" customFormat="1" x14ac:dyDescent="0.2">
      <c r="A181" s="32"/>
      <c r="B181" s="34"/>
      <c r="C181" s="24" t="s">
        <v>269</v>
      </c>
      <c r="D181" s="24" t="s">
        <v>270</v>
      </c>
      <c r="E181" s="25" t="s">
        <v>271</v>
      </c>
      <c r="F181" s="25" t="s">
        <v>20</v>
      </c>
      <c r="G181" s="46">
        <v>9.9499999999999993</v>
      </c>
      <c r="H181" s="45">
        <v>7.46</v>
      </c>
      <c r="I181" s="19">
        <v>6</v>
      </c>
      <c r="J181" s="19" t="s">
        <v>18</v>
      </c>
    </row>
    <row r="182" spans="1:10" s="3" customFormat="1" x14ac:dyDescent="0.2">
      <c r="A182" s="32"/>
      <c r="B182" s="34"/>
      <c r="C182" s="24" t="s">
        <v>23</v>
      </c>
      <c r="D182" s="24" t="s">
        <v>22</v>
      </c>
      <c r="E182" s="25" t="s">
        <v>531</v>
      </c>
      <c r="F182" s="25" t="s">
        <v>20</v>
      </c>
      <c r="G182" s="46">
        <v>129</v>
      </c>
      <c r="H182" s="45">
        <v>129</v>
      </c>
      <c r="I182" s="19">
        <v>1</v>
      </c>
      <c r="J182" s="39" t="s">
        <v>21</v>
      </c>
    </row>
    <row r="183" spans="1:10" s="3" customFormat="1" x14ac:dyDescent="0.2">
      <c r="A183" s="32"/>
      <c r="B183" s="34"/>
      <c r="C183" s="24" t="s">
        <v>272</v>
      </c>
      <c r="D183" s="24" t="s">
        <v>273</v>
      </c>
      <c r="E183" s="25" t="s">
        <v>274</v>
      </c>
      <c r="F183" s="25" t="s">
        <v>20</v>
      </c>
      <c r="G183" s="46">
        <v>3.95</v>
      </c>
      <c r="H183" s="45">
        <v>2.96</v>
      </c>
      <c r="I183" s="19">
        <v>6</v>
      </c>
      <c r="J183" s="19" t="s">
        <v>18</v>
      </c>
    </row>
    <row r="184" spans="1:10" s="3" customFormat="1" x14ac:dyDescent="0.2">
      <c r="A184" s="32"/>
      <c r="B184" s="34"/>
      <c r="C184" s="24" t="s">
        <v>275</v>
      </c>
      <c r="D184" s="24" t="s">
        <v>276</v>
      </c>
      <c r="E184" s="25" t="s">
        <v>277</v>
      </c>
      <c r="F184" s="25" t="s">
        <v>20</v>
      </c>
      <c r="G184" s="46">
        <v>5.95</v>
      </c>
      <c r="H184" s="45">
        <v>4.46</v>
      </c>
      <c r="I184" s="19">
        <v>6</v>
      </c>
      <c r="J184" s="19" t="s">
        <v>18</v>
      </c>
    </row>
    <row r="185" spans="1:10" s="3" customFormat="1" x14ac:dyDescent="0.2">
      <c r="A185" s="32"/>
      <c r="B185" s="34"/>
      <c r="C185" s="24" t="s">
        <v>447</v>
      </c>
      <c r="D185" s="24" t="s">
        <v>448</v>
      </c>
      <c r="E185" s="25" t="s">
        <v>449</v>
      </c>
      <c r="F185" s="25" t="s">
        <v>20</v>
      </c>
      <c r="G185" s="46">
        <v>6.95</v>
      </c>
      <c r="H185" s="45">
        <v>5.21</v>
      </c>
      <c r="I185" s="19">
        <v>6</v>
      </c>
      <c r="J185" s="19" t="s">
        <v>18</v>
      </c>
    </row>
    <row r="186" spans="1:10" s="3" customFormat="1" x14ac:dyDescent="0.2">
      <c r="B186" s="5"/>
      <c r="C186" s="14"/>
      <c r="D186" s="14"/>
      <c r="G186" s="4"/>
      <c r="H186" s="4"/>
      <c r="I186" s="20"/>
    </row>
    <row r="187" spans="1:10" s="3" customFormat="1" x14ac:dyDescent="0.2">
      <c r="B187" s="5"/>
      <c r="C187" s="14"/>
      <c r="D187" s="14"/>
      <c r="G187" s="4"/>
      <c r="H187" s="4"/>
      <c r="I187" s="20"/>
    </row>
    <row r="188" spans="1:10" s="3" customFormat="1" x14ac:dyDescent="0.2">
      <c r="B188" s="5"/>
      <c r="C188" s="14"/>
      <c r="D188" s="14"/>
      <c r="G188" s="4"/>
      <c r="H188" s="4"/>
      <c r="I188" s="20"/>
    </row>
    <row r="189" spans="1:10" s="3" customFormat="1" x14ac:dyDescent="0.2">
      <c r="B189" s="5"/>
      <c r="C189" s="14"/>
      <c r="D189" s="14"/>
      <c r="G189" s="4"/>
      <c r="H189" s="4"/>
      <c r="I189" s="20"/>
    </row>
    <row r="190" spans="1:10" s="3" customFormat="1" x14ac:dyDescent="0.2">
      <c r="B190" s="5"/>
      <c r="C190" s="14"/>
      <c r="D190" s="14"/>
      <c r="G190" s="4"/>
      <c r="H190" s="4"/>
      <c r="I190" s="20"/>
    </row>
    <row r="191" spans="1:10" s="3" customFormat="1" x14ac:dyDescent="0.2">
      <c r="B191" s="5"/>
      <c r="C191" s="14"/>
      <c r="D191" s="14"/>
      <c r="G191" s="4"/>
      <c r="H191" s="4"/>
      <c r="I191" s="20"/>
    </row>
    <row r="192" spans="1:10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  <row r="461" spans="2:9" s="3" customFormat="1" x14ac:dyDescent="0.2">
      <c r="B461" s="5"/>
      <c r="C461" s="14"/>
      <c r="D461" s="14"/>
      <c r="G461" s="4"/>
      <c r="H461" s="4"/>
      <c r="I461" s="20"/>
    </row>
    <row r="462" spans="2:9" s="3" customFormat="1" x14ac:dyDescent="0.2">
      <c r="B462" s="5"/>
      <c r="C462" s="14"/>
      <c r="D462" s="14"/>
      <c r="G462" s="4"/>
      <c r="H462" s="4"/>
      <c r="I462" s="20"/>
    </row>
    <row r="463" spans="2:9" s="3" customFormat="1" x14ac:dyDescent="0.2">
      <c r="B463" s="5"/>
      <c r="C463" s="14"/>
      <c r="D463" s="14"/>
      <c r="G463" s="4"/>
      <c r="H463" s="4"/>
      <c r="I463" s="20"/>
    </row>
    <row r="464" spans="2:9" s="3" customFormat="1" x14ac:dyDescent="0.2">
      <c r="B464" s="5"/>
      <c r="C464" s="14"/>
      <c r="D464" s="14"/>
      <c r="G464" s="4"/>
      <c r="H464" s="4"/>
      <c r="I464" s="20"/>
    </row>
    <row r="465" spans="2:9" s="3" customFormat="1" x14ac:dyDescent="0.2">
      <c r="B465" s="5"/>
      <c r="C465" s="14"/>
      <c r="D465" s="14"/>
      <c r="G465" s="4"/>
      <c r="H465" s="4"/>
      <c r="I465" s="20"/>
    </row>
    <row r="466" spans="2:9" s="3" customFormat="1" x14ac:dyDescent="0.2">
      <c r="B466" s="5"/>
      <c r="C466" s="14"/>
      <c r="D466" s="14"/>
      <c r="G466" s="4"/>
      <c r="H466" s="4"/>
      <c r="I466" s="20"/>
    </row>
    <row r="467" spans="2:9" s="3" customFormat="1" x14ac:dyDescent="0.2">
      <c r="B467" s="5"/>
      <c r="C467" s="14"/>
      <c r="D467" s="14"/>
      <c r="G467" s="4"/>
      <c r="H467" s="4"/>
      <c r="I467" s="20"/>
    </row>
    <row r="468" spans="2:9" s="3" customFormat="1" x14ac:dyDescent="0.2">
      <c r="B468" s="5"/>
      <c r="C468" s="14"/>
      <c r="D468" s="14"/>
      <c r="G468" s="4"/>
      <c r="H468" s="4"/>
      <c r="I468" s="20"/>
    </row>
    <row r="469" spans="2:9" s="3" customFormat="1" x14ac:dyDescent="0.2">
      <c r="B469" s="5"/>
      <c r="C469" s="14"/>
      <c r="D469" s="14"/>
      <c r="G469" s="4"/>
      <c r="H469" s="4"/>
      <c r="I469" s="20"/>
    </row>
    <row r="470" spans="2:9" s="3" customFormat="1" x14ac:dyDescent="0.2">
      <c r="B470" s="5"/>
      <c r="C470" s="14"/>
      <c r="D470" s="14"/>
      <c r="G470" s="4"/>
      <c r="H470" s="4"/>
      <c r="I470" s="20"/>
    </row>
    <row r="471" spans="2:9" s="3" customFormat="1" x14ac:dyDescent="0.2">
      <c r="B471" s="5"/>
      <c r="C471" s="14"/>
      <c r="D471" s="14"/>
      <c r="G471" s="4"/>
      <c r="H471" s="4"/>
      <c r="I471" s="20"/>
    </row>
    <row r="472" spans="2:9" s="3" customFormat="1" x14ac:dyDescent="0.2">
      <c r="B472" s="5"/>
      <c r="C472" s="14"/>
      <c r="D472" s="14"/>
      <c r="G472" s="4"/>
      <c r="H472" s="4"/>
      <c r="I472" s="20"/>
    </row>
    <row r="473" spans="2:9" s="3" customFormat="1" x14ac:dyDescent="0.2">
      <c r="B473" s="5"/>
      <c r="C473" s="14"/>
      <c r="D473" s="14"/>
      <c r="G473" s="4"/>
      <c r="H473" s="4"/>
      <c r="I473" s="20"/>
    </row>
    <row r="474" spans="2:9" s="3" customFormat="1" x14ac:dyDescent="0.2">
      <c r="B474" s="5"/>
      <c r="C474" s="14"/>
      <c r="D474" s="14"/>
      <c r="G474" s="4"/>
      <c r="H474" s="4"/>
      <c r="I474" s="20"/>
    </row>
    <row r="475" spans="2:9" s="3" customFormat="1" x14ac:dyDescent="0.2">
      <c r="B475" s="5"/>
      <c r="C475" s="14"/>
      <c r="D475" s="14"/>
      <c r="G475" s="4"/>
      <c r="H475" s="4"/>
      <c r="I475" s="20"/>
    </row>
    <row r="476" spans="2:9" s="3" customFormat="1" x14ac:dyDescent="0.2">
      <c r="B476" s="5"/>
      <c r="C476" s="14"/>
      <c r="D476" s="14"/>
      <c r="G476" s="4"/>
      <c r="H476" s="4"/>
      <c r="I476" s="20"/>
    </row>
    <row r="477" spans="2:9" s="3" customFormat="1" x14ac:dyDescent="0.2">
      <c r="B477" s="5"/>
      <c r="C477" s="14"/>
      <c r="D477" s="14"/>
      <c r="G477" s="4"/>
      <c r="H477" s="4"/>
      <c r="I477" s="20"/>
    </row>
    <row r="478" spans="2:9" s="3" customFormat="1" x14ac:dyDescent="0.2">
      <c r="B478" s="5"/>
      <c r="C478" s="14"/>
      <c r="D478" s="14"/>
      <c r="G478" s="4"/>
      <c r="H478" s="4"/>
      <c r="I478" s="20"/>
    </row>
    <row r="479" spans="2:9" s="3" customFormat="1" x14ac:dyDescent="0.2">
      <c r="B479" s="5"/>
      <c r="C479" s="14"/>
      <c r="D479" s="14"/>
      <c r="G479" s="4"/>
      <c r="H479" s="4"/>
      <c r="I479" s="20"/>
    </row>
    <row r="480" spans="2:9" s="3" customFormat="1" x14ac:dyDescent="0.2">
      <c r="B480" s="5"/>
      <c r="C480" s="14"/>
      <c r="D480" s="14"/>
      <c r="G480" s="4"/>
      <c r="H480" s="4"/>
      <c r="I480" s="20"/>
    </row>
    <row r="481" spans="2:9" s="3" customFormat="1" x14ac:dyDescent="0.2">
      <c r="B481" s="5"/>
      <c r="C481" s="14"/>
      <c r="D481" s="14"/>
      <c r="G481" s="4"/>
      <c r="H481" s="4"/>
      <c r="I481" s="20"/>
    </row>
    <row r="482" spans="2:9" s="3" customFormat="1" x14ac:dyDescent="0.2">
      <c r="B482" s="5"/>
      <c r="C482" s="14"/>
      <c r="D482" s="14"/>
      <c r="G482" s="4"/>
      <c r="H482" s="4"/>
      <c r="I482" s="20"/>
    </row>
    <row r="483" spans="2:9" s="3" customFormat="1" x14ac:dyDescent="0.2">
      <c r="B483" s="5"/>
      <c r="C483" s="14"/>
      <c r="D483" s="14"/>
      <c r="G483" s="4"/>
      <c r="H483" s="4"/>
      <c r="I483" s="20"/>
    </row>
    <row r="484" spans="2:9" s="3" customFormat="1" x14ac:dyDescent="0.2">
      <c r="B484" s="5"/>
      <c r="C484" s="14"/>
      <c r="D484" s="14"/>
      <c r="G484" s="4"/>
      <c r="H484" s="4"/>
      <c r="I484" s="20"/>
    </row>
    <row r="485" spans="2:9" s="3" customFormat="1" x14ac:dyDescent="0.2">
      <c r="B485" s="5"/>
      <c r="C485" s="14"/>
      <c r="D485" s="14"/>
      <c r="G485" s="4"/>
      <c r="H485" s="4"/>
      <c r="I485" s="20"/>
    </row>
    <row r="486" spans="2:9" s="3" customFormat="1" x14ac:dyDescent="0.2">
      <c r="B486" s="5"/>
      <c r="C486" s="14"/>
      <c r="D486" s="14"/>
      <c r="G486" s="4"/>
      <c r="H486" s="4"/>
      <c r="I486" s="20"/>
    </row>
    <row r="487" spans="2:9" s="3" customFormat="1" x14ac:dyDescent="0.2">
      <c r="B487" s="5"/>
      <c r="C487" s="14"/>
      <c r="D487" s="14"/>
      <c r="G487" s="4"/>
      <c r="H487" s="4"/>
      <c r="I487" s="20"/>
    </row>
    <row r="488" spans="2:9" s="3" customFormat="1" x14ac:dyDescent="0.2">
      <c r="B488" s="5"/>
      <c r="C488" s="14"/>
      <c r="D488" s="14"/>
      <c r="G488" s="4"/>
      <c r="H488" s="4"/>
      <c r="I488" s="20"/>
    </row>
    <row r="489" spans="2:9" s="3" customFormat="1" x14ac:dyDescent="0.2">
      <c r="B489" s="5"/>
      <c r="C489" s="14"/>
      <c r="D489" s="14"/>
      <c r="G489" s="4"/>
      <c r="H489" s="4"/>
      <c r="I489" s="20"/>
    </row>
    <row r="490" spans="2:9" s="3" customFormat="1" x14ac:dyDescent="0.2">
      <c r="B490" s="5"/>
      <c r="C490" s="14"/>
      <c r="D490" s="14"/>
      <c r="G490" s="4"/>
      <c r="H490" s="4"/>
      <c r="I490" s="20"/>
    </row>
    <row r="491" spans="2:9" s="3" customFormat="1" x14ac:dyDescent="0.2">
      <c r="B491" s="5"/>
      <c r="C491" s="14"/>
      <c r="D491" s="14"/>
      <c r="G491" s="4"/>
      <c r="H491" s="4"/>
      <c r="I491" s="20"/>
    </row>
    <row r="492" spans="2:9" s="3" customFormat="1" x14ac:dyDescent="0.2">
      <c r="B492" s="5"/>
      <c r="C492" s="14"/>
      <c r="D492" s="14"/>
      <c r="G492" s="4"/>
      <c r="H492" s="4"/>
      <c r="I492" s="20"/>
    </row>
    <row r="493" spans="2:9" s="3" customFormat="1" x14ac:dyDescent="0.2">
      <c r="B493" s="5"/>
      <c r="C493" s="14"/>
      <c r="D493" s="14"/>
      <c r="G493" s="4"/>
      <c r="H493" s="4"/>
      <c r="I493" s="20"/>
    </row>
    <row r="494" spans="2:9" s="3" customFormat="1" x14ac:dyDescent="0.2">
      <c r="B494" s="5"/>
      <c r="C494" s="14"/>
      <c r="D494" s="14"/>
      <c r="G494" s="4"/>
      <c r="H494" s="4"/>
      <c r="I494" s="20"/>
    </row>
    <row r="495" spans="2:9" s="3" customFormat="1" x14ac:dyDescent="0.2">
      <c r="B495" s="5"/>
      <c r="C495" s="14"/>
      <c r="D495" s="14"/>
      <c r="G495" s="4"/>
      <c r="H495" s="4"/>
      <c r="I495" s="20"/>
    </row>
    <row r="496" spans="2:9" s="3" customFormat="1" x14ac:dyDescent="0.2">
      <c r="B496" s="5"/>
      <c r="C496" s="14"/>
      <c r="D496" s="14"/>
      <c r="G496" s="4"/>
      <c r="H496" s="4"/>
      <c r="I496" s="20"/>
    </row>
    <row r="497" spans="2:9" s="3" customFormat="1" x14ac:dyDescent="0.2">
      <c r="B497" s="5"/>
      <c r="C497" s="14"/>
      <c r="D497" s="14"/>
      <c r="G497" s="4"/>
      <c r="H497" s="4"/>
      <c r="I497" s="20"/>
    </row>
    <row r="498" spans="2:9" s="3" customFormat="1" x14ac:dyDescent="0.2">
      <c r="B498" s="5"/>
      <c r="C498" s="14"/>
      <c r="D498" s="14"/>
      <c r="G498" s="4"/>
      <c r="H498" s="4"/>
      <c r="I498" s="20"/>
    </row>
    <row r="499" spans="2:9" s="3" customFormat="1" x14ac:dyDescent="0.2">
      <c r="B499" s="5"/>
      <c r="C499" s="14"/>
      <c r="D499" s="14"/>
      <c r="G499" s="4"/>
      <c r="H499" s="4"/>
      <c r="I499" s="20"/>
    </row>
    <row r="500" spans="2:9" s="3" customFormat="1" x14ac:dyDescent="0.2">
      <c r="B500" s="5"/>
      <c r="C500" s="14"/>
      <c r="D500" s="14"/>
      <c r="G500" s="4"/>
      <c r="H500" s="4"/>
      <c r="I500" s="20"/>
    </row>
    <row r="501" spans="2:9" s="3" customFormat="1" x14ac:dyDescent="0.2">
      <c r="B501" s="5"/>
      <c r="C501" s="14"/>
      <c r="D501" s="14"/>
      <c r="G501" s="4"/>
      <c r="H501" s="4"/>
      <c r="I501" s="20"/>
    </row>
    <row r="502" spans="2:9" s="3" customFormat="1" x14ac:dyDescent="0.2">
      <c r="B502" s="5"/>
      <c r="C502" s="14"/>
      <c r="D502" s="14"/>
      <c r="G502" s="4"/>
      <c r="H502" s="4"/>
      <c r="I502" s="20"/>
    </row>
    <row r="503" spans="2:9" s="3" customFormat="1" x14ac:dyDescent="0.2">
      <c r="B503" s="5"/>
      <c r="C503" s="14"/>
      <c r="D503" s="14"/>
      <c r="G503" s="4"/>
      <c r="H503" s="4"/>
      <c r="I503" s="20"/>
    </row>
    <row r="504" spans="2:9" s="3" customFormat="1" x14ac:dyDescent="0.2">
      <c r="B504" s="5"/>
      <c r="C504" s="14"/>
      <c r="D504" s="14"/>
      <c r="G504" s="4"/>
      <c r="H504" s="4"/>
      <c r="I504" s="20"/>
    </row>
    <row r="505" spans="2:9" s="3" customFormat="1" x14ac:dyDescent="0.2">
      <c r="B505" s="5"/>
      <c r="C505" s="14"/>
      <c r="D505" s="14"/>
      <c r="G505" s="4"/>
      <c r="H505" s="4"/>
      <c r="I505" s="20"/>
    </row>
    <row r="506" spans="2:9" s="3" customFormat="1" x14ac:dyDescent="0.2">
      <c r="B506" s="5"/>
      <c r="C506" s="14"/>
      <c r="D506" s="14"/>
      <c r="G506" s="4"/>
      <c r="H506" s="4"/>
      <c r="I506" s="20"/>
    </row>
    <row r="507" spans="2:9" s="3" customFormat="1" x14ac:dyDescent="0.2">
      <c r="B507" s="5"/>
      <c r="C507" s="14"/>
      <c r="D507" s="14"/>
      <c r="G507" s="4"/>
      <c r="H507" s="4"/>
      <c r="I507" s="20"/>
    </row>
    <row r="508" spans="2:9" s="3" customFormat="1" x14ac:dyDescent="0.2">
      <c r="B508" s="5"/>
      <c r="C508" s="14"/>
      <c r="D508" s="14"/>
      <c r="G508" s="4"/>
      <c r="H508" s="4"/>
      <c r="I508" s="20"/>
    </row>
    <row r="509" spans="2:9" s="3" customFormat="1" x14ac:dyDescent="0.2">
      <c r="B509" s="5"/>
      <c r="C509" s="14"/>
      <c r="D509" s="14"/>
      <c r="G509" s="4"/>
      <c r="H509" s="4"/>
      <c r="I509" s="20"/>
    </row>
    <row r="510" spans="2:9" s="3" customFormat="1" x14ac:dyDescent="0.2">
      <c r="B510" s="5"/>
      <c r="C510" s="14"/>
      <c r="D510" s="14"/>
      <c r="G510" s="4"/>
      <c r="H510" s="4"/>
      <c r="I510" s="20"/>
    </row>
    <row r="511" spans="2:9" s="3" customFormat="1" x14ac:dyDescent="0.2">
      <c r="B511" s="5"/>
      <c r="C511" s="14"/>
      <c r="D511" s="14"/>
      <c r="G511" s="4"/>
      <c r="H511" s="4"/>
      <c r="I511" s="20"/>
    </row>
    <row r="512" spans="2:9" s="3" customFormat="1" x14ac:dyDescent="0.2">
      <c r="B512" s="5"/>
      <c r="C512" s="14"/>
      <c r="D512" s="14"/>
      <c r="G512" s="4"/>
      <c r="H512" s="4"/>
      <c r="I512" s="20"/>
    </row>
    <row r="513" spans="2:9" s="3" customFormat="1" x14ac:dyDescent="0.2">
      <c r="B513" s="5"/>
      <c r="C513" s="14"/>
      <c r="D513" s="14"/>
      <c r="G513" s="4"/>
      <c r="H513" s="4"/>
      <c r="I513" s="20"/>
    </row>
    <row r="514" spans="2:9" s="3" customFormat="1" x14ac:dyDescent="0.2">
      <c r="B514" s="5"/>
      <c r="C514" s="14"/>
      <c r="D514" s="14"/>
      <c r="G514" s="4"/>
      <c r="H514" s="4"/>
      <c r="I514" s="20"/>
    </row>
    <row r="515" spans="2:9" s="3" customFormat="1" x14ac:dyDescent="0.2">
      <c r="B515" s="5"/>
      <c r="C515" s="14"/>
      <c r="D515" s="14"/>
      <c r="G515" s="4"/>
      <c r="H515" s="4"/>
      <c r="I515" s="20"/>
    </row>
    <row r="516" spans="2:9" s="3" customFormat="1" x14ac:dyDescent="0.2">
      <c r="B516" s="5"/>
      <c r="C516" s="14"/>
      <c r="D516" s="14"/>
      <c r="G516" s="4"/>
      <c r="H516" s="4"/>
      <c r="I516" s="20"/>
    </row>
    <row r="517" spans="2:9" s="3" customFormat="1" x14ac:dyDescent="0.2">
      <c r="B517" s="5"/>
      <c r="C517" s="14"/>
      <c r="D517" s="14"/>
      <c r="G517" s="4"/>
      <c r="H517" s="4"/>
      <c r="I517" s="20"/>
    </row>
    <row r="518" spans="2:9" s="3" customFormat="1" x14ac:dyDescent="0.2">
      <c r="B518" s="5"/>
      <c r="C518" s="14"/>
      <c r="D518" s="14"/>
      <c r="G518" s="4"/>
      <c r="H518" s="4"/>
      <c r="I518" s="20"/>
    </row>
    <row r="519" spans="2:9" s="3" customFormat="1" x14ac:dyDescent="0.2">
      <c r="B519" s="5"/>
      <c r="C519" s="14"/>
      <c r="D519" s="14"/>
      <c r="G519" s="4"/>
      <c r="H519" s="4"/>
      <c r="I519" s="20"/>
    </row>
    <row r="520" spans="2:9" s="3" customFormat="1" x14ac:dyDescent="0.2">
      <c r="B520" s="5"/>
      <c r="C520" s="14"/>
      <c r="D520" s="14"/>
      <c r="G520" s="4"/>
      <c r="H520" s="4"/>
      <c r="I520" s="20"/>
    </row>
    <row r="521" spans="2:9" s="3" customFormat="1" x14ac:dyDescent="0.2">
      <c r="B521" s="5"/>
      <c r="C521" s="14"/>
      <c r="D521" s="14"/>
      <c r="G521" s="4"/>
      <c r="H521" s="4"/>
      <c r="I521" s="20"/>
    </row>
    <row r="522" spans="2:9" s="3" customFormat="1" x14ac:dyDescent="0.2">
      <c r="B522" s="5"/>
      <c r="C522" s="14"/>
      <c r="D522" s="14"/>
      <c r="G522" s="4"/>
      <c r="H522" s="4"/>
      <c r="I522" s="20"/>
    </row>
    <row r="523" spans="2:9" s="3" customFormat="1" x14ac:dyDescent="0.2">
      <c r="B523" s="5"/>
      <c r="C523" s="14"/>
      <c r="D523" s="14"/>
      <c r="G523" s="4"/>
      <c r="H523" s="4"/>
      <c r="I523" s="20"/>
    </row>
    <row r="524" spans="2:9" s="3" customFormat="1" x14ac:dyDescent="0.2">
      <c r="B524" s="5"/>
      <c r="C524" s="14"/>
      <c r="D524" s="14"/>
      <c r="G524" s="4"/>
      <c r="H524" s="4"/>
      <c r="I524" s="20"/>
    </row>
    <row r="525" spans="2:9" s="3" customFormat="1" x14ac:dyDescent="0.2">
      <c r="B525" s="5"/>
      <c r="C525" s="14"/>
      <c r="D525" s="14"/>
      <c r="G525" s="4"/>
      <c r="H525" s="4"/>
      <c r="I525" s="20"/>
    </row>
    <row r="526" spans="2:9" s="3" customFormat="1" x14ac:dyDescent="0.2">
      <c r="B526" s="5"/>
      <c r="C526" s="14"/>
      <c r="D526" s="14"/>
      <c r="G526" s="4"/>
      <c r="H526" s="4"/>
      <c r="I526" s="20"/>
    </row>
    <row r="527" spans="2:9" s="3" customFormat="1" x14ac:dyDescent="0.2">
      <c r="B527" s="5"/>
      <c r="C527" s="14"/>
      <c r="D527" s="14"/>
      <c r="G527" s="4"/>
      <c r="H527" s="4"/>
      <c r="I527" s="20"/>
    </row>
    <row r="528" spans="2:9" s="3" customFormat="1" x14ac:dyDescent="0.2">
      <c r="B528" s="5"/>
      <c r="C528" s="14"/>
      <c r="D528" s="14"/>
      <c r="G528" s="4"/>
      <c r="H528" s="4"/>
      <c r="I528" s="20"/>
    </row>
    <row r="529" spans="2:9" s="3" customFormat="1" x14ac:dyDescent="0.2">
      <c r="B529" s="5"/>
      <c r="C529" s="14"/>
      <c r="D529" s="14"/>
      <c r="G529" s="4"/>
      <c r="H529" s="4"/>
      <c r="I529" s="20"/>
    </row>
    <row r="530" spans="2:9" s="3" customFormat="1" x14ac:dyDescent="0.2">
      <c r="B530" s="5"/>
      <c r="C530" s="14"/>
      <c r="D530" s="14"/>
      <c r="G530" s="4"/>
      <c r="H530" s="4"/>
      <c r="I530" s="20"/>
    </row>
    <row r="531" spans="2:9" s="3" customFormat="1" x14ac:dyDescent="0.2">
      <c r="B531" s="5"/>
      <c r="C531" s="14"/>
      <c r="D531" s="14"/>
      <c r="G531" s="4"/>
      <c r="H531" s="4"/>
      <c r="I531" s="20"/>
    </row>
    <row r="532" spans="2:9" s="3" customFormat="1" x14ac:dyDescent="0.2">
      <c r="B532" s="5"/>
      <c r="C532" s="14"/>
      <c r="D532" s="14"/>
      <c r="G532" s="4"/>
      <c r="H532" s="4"/>
      <c r="I532" s="20"/>
    </row>
    <row r="533" spans="2:9" s="3" customFormat="1" x14ac:dyDescent="0.2">
      <c r="B533" s="5"/>
      <c r="C533" s="14"/>
      <c r="D533" s="14"/>
      <c r="G533" s="4"/>
      <c r="H533" s="4"/>
      <c r="I533" s="20"/>
    </row>
    <row r="534" spans="2:9" s="3" customFormat="1" x14ac:dyDescent="0.2">
      <c r="B534" s="5"/>
      <c r="C534" s="14"/>
      <c r="D534" s="14"/>
      <c r="G534" s="4"/>
      <c r="H534" s="4"/>
      <c r="I534" s="20"/>
    </row>
    <row r="535" spans="2:9" s="3" customFormat="1" x14ac:dyDescent="0.2">
      <c r="B535" s="5"/>
      <c r="C535" s="14"/>
      <c r="D535" s="14"/>
      <c r="G535" s="4"/>
      <c r="H535" s="4"/>
      <c r="I535" s="20"/>
    </row>
    <row r="536" spans="2:9" s="3" customFormat="1" x14ac:dyDescent="0.2">
      <c r="B536" s="5"/>
      <c r="C536" s="14"/>
      <c r="D536" s="14"/>
      <c r="G536" s="4"/>
      <c r="H536" s="4"/>
      <c r="I536" s="20"/>
    </row>
    <row r="537" spans="2:9" s="3" customFormat="1" x14ac:dyDescent="0.2">
      <c r="B537" s="5"/>
      <c r="C537" s="14"/>
      <c r="D537" s="14"/>
      <c r="G537" s="4"/>
      <c r="H537" s="4"/>
      <c r="I537" s="20"/>
    </row>
    <row r="538" spans="2:9" s="3" customFormat="1" x14ac:dyDescent="0.2">
      <c r="B538" s="5"/>
      <c r="C538" s="14"/>
      <c r="D538" s="14"/>
      <c r="G538" s="4"/>
      <c r="H538" s="4"/>
      <c r="I538" s="20"/>
    </row>
    <row r="539" spans="2:9" s="3" customFormat="1" x14ac:dyDescent="0.2">
      <c r="B539" s="5"/>
      <c r="C539" s="14"/>
      <c r="D539" s="14"/>
      <c r="G539" s="4"/>
      <c r="H539" s="4"/>
      <c r="I539" s="20"/>
    </row>
    <row r="540" spans="2:9" s="3" customFormat="1" x14ac:dyDescent="0.2">
      <c r="B540" s="5"/>
      <c r="C540" s="14"/>
      <c r="D540" s="14"/>
      <c r="G540" s="4"/>
      <c r="H540" s="4"/>
      <c r="I540" s="20"/>
    </row>
    <row r="541" spans="2:9" s="3" customFormat="1" x14ac:dyDescent="0.2">
      <c r="B541" s="5"/>
      <c r="C541" s="14"/>
      <c r="D541" s="14"/>
      <c r="G541" s="4"/>
      <c r="H541" s="4"/>
      <c r="I541" s="20"/>
    </row>
    <row r="542" spans="2:9" s="3" customFormat="1" x14ac:dyDescent="0.2">
      <c r="B542" s="5"/>
      <c r="C542" s="14"/>
      <c r="D542" s="14"/>
      <c r="G542" s="4"/>
      <c r="H542" s="4"/>
      <c r="I542" s="20"/>
    </row>
    <row r="543" spans="2:9" s="3" customFormat="1" x14ac:dyDescent="0.2">
      <c r="B543" s="5"/>
      <c r="C543" s="14"/>
      <c r="D543" s="14"/>
      <c r="G543" s="4"/>
      <c r="H543" s="4"/>
      <c r="I543" s="20"/>
    </row>
    <row r="544" spans="2:9" s="3" customFormat="1" x14ac:dyDescent="0.2">
      <c r="B544" s="5"/>
      <c r="C544" s="14"/>
      <c r="D544" s="14"/>
      <c r="G544" s="4"/>
      <c r="H544" s="4"/>
      <c r="I544" s="20"/>
    </row>
    <row r="545" spans="2:9" s="3" customFormat="1" x14ac:dyDescent="0.2">
      <c r="B545" s="5"/>
      <c r="C545" s="14"/>
      <c r="D545" s="14"/>
      <c r="G545" s="4"/>
      <c r="H545" s="4"/>
      <c r="I545" s="20"/>
    </row>
    <row r="546" spans="2:9" s="3" customFormat="1" x14ac:dyDescent="0.2">
      <c r="B546" s="5"/>
      <c r="C546" s="14"/>
      <c r="D546" s="14"/>
      <c r="G546" s="4"/>
      <c r="H546" s="4"/>
      <c r="I546" s="20"/>
    </row>
    <row r="547" spans="2:9" s="3" customFormat="1" x14ac:dyDescent="0.2">
      <c r="B547" s="5"/>
      <c r="C547" s="14"/>
      <c r="D547" s="14"/>
      <c r="G547" s="4"/>
      <c r="H547" s="4"/>
      <c r="I547" s="20"/>
    </row>
    <row r="548" spans="2:9" s="3" customFormat="1" x14ac:dyDescent="0.2">
      <c r="B548" s="5"/>
      <c r="C548" s="14"/>
      <c r="D548" s="14"/>
      <c r="G548" s="4"/>
      <c r="H548" s="4"/>
      <c r="I548" s="20"/>
    </row>
    <row r="549" spans="2:9" s="3" customFormat="1" x14ac:dyDescent="0.2">
      <c r="B549" s="5"/>
      <c r="C549" s="14"/>
      <c r="D549" s="14"/>
      <c r="G549" s="4"/>
      <c r="H549" s="4"/>
      <c r="I549" s="20"/>
    </row>
    <row r="550" spans="2:9" s="3" customFormat="1" x14ac:dyDescent="0.2">
      <c r="B550" s="5"/>
      <c r="C550" s="14"/>
      <c r="D550" s="14"/>
      <c r="G550" s="4"/>
      <c r="H550" s="4"/>
      <c r="I550" s="20"/>
    </row>
    <row r="551" spans="2:9" s="3" customFormat="1" x14ac:dyDescent="0.2">
      <c r="B551" s="5"/>
      <c r="C551" s="14"/>
      <c r="D551" s="14"/>
      <c r="G551" s="4"/>
      <c r="H551" s="4"/>
      <c r="I551" s="20"/>
    </row>
    <row r="552" spans="2:9" s="3" customFormat="1" x14ac:dyDescent="0.2">
      <c r="B552" s="5"/>
      <c r="C552" s="14"/>
      <c r="D552" s="14"/>
      <c r="G552" s="4"/>
      <c r="H552" s="4"/>
      <c r="I552" s="20"/>
    </row>
    <row r="553" spans="2:9" s="3" customFormat="1" x14ac:dyDescent="0.2">
      <c r="B553" s="5"/>
      <c r="C553" s="14"/>
      <c r="D553" s="14"/>
      <c r="G553" s="4"/>
      <c r="H553" s="4"/>
      <c r="I553" s="20"/>
    </row>
    <row r="554" spans="2:9" s="3" customFormat="1" x14ac:dyDescent="0.2">
      <c r="B554" s="5"/>
      <c r="C554" s="14"/>
      <c r="D554" s="14"/>
      <c r="G554" s="4"/>
      <c r="H554" s="4"/>
      <c r="I554" s="20"/>
    </row>
    <row r="555" spans="2:9" s="3" customFormat="1" x14ac:dyDescent="0.2">
      <c r="B555" s="5"/>
      <c r="C555" s="14"/>
      <c r="D555" s="14"/>
      <c r="G555" s="4"/>
      <c r="H555" s="4"/>
      <c r="I555" s="20"/>
    </row>
    <row r="556" spans="2:9" s="3" customFormat="1" x14ac:dyDescent="0.2">
      <c r="B556" s="5"/>
      <c r="C556" s="14"/>
      <c r="D556" s="14"/>
      <c r="G556" s="4"/>
      <c r="H556" s="4"/>
      <c r="I556" s="20"/>
    </row>
    <row r="557" spans="2:9" s="3" customFormat="1" x14ac:dyDescent="0.2">
      <c r="B557" s="5"/>
      <c r="C557" s="14"/>
      <c r="D557" s="14"/>
      <c r="G557" s="4"/>
      <c r="H557" s="4"/>
      <c r="I557" s="20"/>
    </row>
    <row r="558" spans="2:9" s="3" customFormat="1" x14ac:dyDescent="0.2">
      <c r="B558" s="5"/>
      <c r="C558" s="14"/>
      <c r="D558" s="14"/>
      <c r="G558" s="4"/>
      <c r="H558" s="4"/>
      <c r="I558" s="20"/>
    </row>
    <row r="559" spans="2:9" s="3" customFormat="1" x14ac:dyDescent="0.2">
      <c r="B559" s="5"/>
      <c r="C559" s="14"/>
      <c r="D559" s="14"/>
      <c r="G559" s="4"/>
      <c r="H559" s="4"/>
      <c r="I559" s="20"/>
    </row>
    <row r="560" spans="2:9" s="3" customFormat="1" x14ac:dyDescent="0.2">
      <c r="B560" s="5"/>
      <c r="C560" s="14"/>
      <c r="D560" s="14"/>
      <c r="G560" s="4"/>
      <c r="H560" s="4"/>
      <c r="I560" s="20"/>
    </row>
    <row r="561" spans="2:9" s="3" customFormat="1" x14ac:dyDescent="0.2">
      <c r="B561" s="5"/>
      <c r="C561" s="14"/>
      <c r="D561" s="14"/>
      <c r="G561" s="4"/>
      <c r="H561" s="4"/>
      <c r="I561" s="20"/>
    </row>
    <row r="562" spans="2:9" s="3" customFormat="1" x14ac:dyDescent="0.2">
      <c r="B562" s="5"/>
      <c r="C562" s="14"/>
      <c r="D562" s="14"/>
      <c r="G562" s="4"/>
      <c r="H562" s="4"/>
      <c r="I562" s="20"/>
    </row>
    <row r="563" spans="2:9" s="3" customFormat="1" x14ac:dyDescent="0.2">
      <c r="B563" s="5"/>
      <c r="C563" s="14"/>
      <c r="D563" s="14"/>
      <c r="G563" s="4"/>
      <c r="H563" s="4"/>
      <c r="I563" s="20"/>
    </row>
  </sheetData>
  <autoFilter ref="A1:J185">
    <filterColumn colId="0" showButton="0"/>
    <filterColumn colId="1" showButton="0"/>
    <filterColumn colId="3" showButton="0"/>
  </autoFilter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78" yWindow="292" count="1">
    <dataValidation allowBlank="1" showInputMessage="1" showErrorMessage="1" prompt="If item is not sold individually on the NYC DOE's E-Catalog, enter 'Not Sold Separately' here." sqref="G7:H16 H6 G160:H170 G140:G149 G115:H125 H140:H150 G92:H102 G71:H81 G49:H59 G28:H38"/>
  </dataValidations>
  <pageMargins left="0.25" right="0.25" top="0.75" bottom="0.75" header="0.3" footer="0.3"/>
  <pageSetup scale="65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2016-06-08T17:03:57Z</cp:lastPrinted>
  <dcterms:created xsi:type="dcterms:W3CDTF">2006-11-18T02:25:30Z</dcterms:created>
  <dcterms:modified xsi:type="dcterms:W3CDTF">2016-06-08T17:04:26Z</dcterms:modified>
</cp:coreProperties>
</file>