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_FilterDatabase" localSheetId="0" hidden="1">'Bundle Submission Detail'!$A$1:$J$94</definedName>
    <definedName name="_xlnm.Print_Area" localSheetId="0">'Bundle Submission Detail'!$A$1:$J$99</definedName>
  </definedNames>
  <calcPr calcId="145621"/>
</workbook>
</file>

<file path=xl/sharedStrings.xml><?xml version="1.0" encoding="utf-8"?>
<sst xmlns="http://schemas.openxmlformats.org/spreadsheetml/2006/main" count="464" uniqueCount="271">
  <si>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</si>
  <si>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</si>
  <si>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</si>
  <si>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</si>
  <si>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</si>
  <si>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</si>
  <si>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</si>
  <si>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</si>
  <si>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</si>
  <si>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</si>
  <si>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</si>
  <si>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</si>
  <si>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</si>
  <si>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</si>
  <si>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</si>
  <si>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</si>
  <si>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</si>
  <si>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</si>
  <si>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</si>
  <si>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</si>
  <si>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</si>
  <si>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</si>
  <si>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9780545647557</t>
  </si>
  <si>
    <t>054564755X</t>
  </si>
  <si>
    <t>Library Publishing</t>
  </si>
  <si>
    <t>0590037447</t>
  </si>
  <si>
    <t>9780590037440</t>
  </si>
  <si>
    <t xml:space="preserve">CHAMELEONS ARE COOL </t>
  </si>
  <si>
    <t>0545493382</t>
  </si>
  <si>
    <t>9780545493383</t>
  </si>
  <si>
    <t xml:space="preserve">EYE FOR COLOR, AN </t>
  </si>
  <si>
    <t>0545496659</t>
  </si>
  <si>
    <t>9780545496650</t>
  </si>
  <si>
    <t xml:space="preserve">TWO BOBBIES </t>
  </si>
  <si>
    <t>0545548454</t>
  </si>
  <si>
    <t>9780545548458</t>
  </si>
  <si>
    <t>0439579406</t>
  </si>
  <si>
    <t>9780439579407</t>
  </si>
  <si>
    <t>DIVE! A BOOK OF DEEP-SEA CREATURES</t>
  </si>
  <si>
    <t>043958504X</t>
  </si>
  <si>
    <t>9780439585040</t>
  </si>
  <si>
    <t>0439636019</t>
  </si>
  <si>
    <t>9780439636018</t>
  </si>
  <si>
    <t>0439678455</t>
  </si>
  <si>
    <t>9780439678452</t>
  </si>
  <si>
    <t>0439785073</t>
  </si>
  <si>
    <t>9780439785075</t>
  </si>
  <si>
    <t>THROW YOUR TOOTH ON THE ROOF</t>
  </si>
  <si>
    <t>0531071391</t>
  </si>
  <si>
    <t>9780531071397</t>
  </si>
  <si>
    <t xml:space="preserve">PAPERBOY, THE </t>
  </si>
  <si>
    <t>0545239508</t>
  </si>
  <si>
    <t>9780545239509</t>
  </si>
  <si>
    <t>0545258375</t>
  </si>
  <si>
    <t>9780545258371</t>
  </si>
  <si>
    <t>0545331471</t>
  </si>
  <si>
    <t>9780545331470</t>
  </si>
  <si>
    <t>0545473624</t>
  </si>
  <si>
    <t>9780545473620</t>
  </si>
  <si>
    <t>LOOKING CLOSELY IN THE RAIN FOREST</t>
  </si>
  <si>
    <t>0545552664</t>
  </si>
  <si>
    <t>9780545552660</t>
  </si>
  <si>
    <t>0545620236</t>
  </si>
  <si>
    <t>9780545620239</t>
  </si>
  <si>
    <t xml:space="preserve">BUTTERFLY BOY </t>
  </si>
  <si>
    <t>0439751160</t>
  </si>
  <si>
    <t>9780439751162</t>
  </si>
  <si>
    <t>0439803918</t>
  </si>
  <si>
    <t>9780439803915</t>
  </si>
  <si>
    <t>OWLS</t>
  </si>
  <si>
    <t>9780545265577</t>
  </si>
  <si>
    <t>0545265576</t>
  </si>
  <si>
    <t>9780545500210</t>
  </si>
  <si>
    <t>0545500214</t>
  </si>
  <si>
    <t>9780545500227</t>
  </si>
  <si>
    <t>0545500222</t>
  </si>
  <si>
    <t>9780545522687</t>
  </si>
  <si>
    <t>0545522684</t>
  </si>
  <si>
    <t xml:space="preserve">IN THE GARDEN WITH DR. CARVER </t>
  </si>
  <si>
    <t>9780545600224</t>
  </si>
  <si>
    <t>0545600227</t>
  </si>
  <si>
    <t>BEACHCOMBING</t>
  </si>
  <si>
    <t>9780545607001</t>
  </si>
  <si>
    <t>0545607000</t>
  </si>
  <si>
    <t xml:space="preserve">SONIA SOTOMAYOR </t>
  </si>
  <si>
    <t>9780439652612</t>
  </si>
  <si>
    <t>0439652618</t>
  </si>
  <si>
    <t xml:space="preserve">TELL ME, TREE </t>
  </si>
  <si>
    <t>9780439800112</t>
  </si>
  <si>
    <t>0439800110</t>
  </si>
  <si>
    <t>APPLES TO OREGON</t>
  </si>
  <si>
    <t>9780439867849</t>
  </si>
  <si>
    <t>0439867843</t>
  </si>
  <si>
    <t xml:space="preserve">BUSY BODY BOOK, THE </t>
  </si>
  <si>
    <t>0590960970</t>
  </si>
  <si>
    <t>9780590960977</t>
  </si>
  <si>
    <t>0545111331</t>
  </si>
  <si>
    <t>9780545111331</t>
  </si>
  <si>
    <t>IF I RAN FOR PRESIDENT</t>
  </si>
  <si>
    <t>0545451892</t>
  </si>
  <si>
    <t>9780545451895</t>
  </si>
  <si>
    <t>0545522668</t>
  </si>
  <si>
    <t>9780545522663</t>
  </si>
  <si>
    <t xml:space="preserve">GIRL WONDER </t>
  </si>
  <si>
    <t>0545569176</t>
  </si>
  <si>
    <t>9780545569170</t>
  </si>
  <si>
    <t>GRANDMA'S GIFT</t>
  </si>
  <si>
    <t>0545591880</t>
  </si>
  <si>
    <t>9780545591881</t>
  </si>
  <si>
    <t xml:space="preserve">BOY WHO HARNESSED THE WIND, THE </t>
  </si>
  <si>
    <t>0545627427</t>
  </si>
  <si>
    <t>9780545627429</t>
  </si>
  <si>
    <t xml:space="preserve">LIFE IN THE OCEAN </t>
  </si>
  <si>
    <t>0439575893</t>
  </si>
  <si>
    <t>9780439575898</t>
  </si>
  <si>
    <t>043979644X</t>
  </si>
  <si>
    <t>9780439796446</t>
  </si>
  <si>
    <t xml:space="preserve">MOON, THE </t>
  </si>
  <si>
    <t>0545270154</t>
  </si>
  <si>
    <t>9780545270151</t>
  </si>
  <si>
    <t>0545285488</t>
  </si>
  <si>
    <t>9780545285483</t>
  </si>
  <si>
    <t xml:space="preserve">TESTING THE ICE </t>
  </si>
  <si>
    <t>0545365724</t>
  </si>
  <si>
    <t>9780545365727</t>
  </si>
  <si>
    <t>HBK</t>
  </si>
  <si>
    <t>0545365740</t>
  </si>
  <si>
    <t>9780545365741</t>
  </si>
  <si>
    <t>0545484189</t>
  </si>
  <si>
    <t>9780545484183</t>
  </si>
  <si>
    <t xml:space="preserve">MEDIEVAL FEAST, A </t>
  </si>
  <si>
    <t>0545496578</t>
  </si>
  <si>
    <t>9780545496575</t>
  </si>
  <si>
    <t>PLAYING TO WIN</t>
  </si>
  <si>
    <t>0545569915</t>
  </si>
  <si>
    <t>9780545569910</t>
  </si>
  <si>
    <t>CAMPING TRIP THAT CHANGED AMERICA, THE</t>
  </si>
  <si>
    <t>0545622840</t>
  </si>
  <si>
    <t>9780545622844</t>
  </si>
  <si>
    <t>BARNUM'S BONES</t>
  </si>
  <si>
    <t>0545656990</t>
  </si>
  <si>
    <t>9780545656993</t>
  </si>
  <si>
    <t>0439314321</t>
  </si>
  <si>
    <t>9780439314329</t>
  </si>
  <si>
    <t>0531207773</t>
  </si>
  <si>
    <t>9780531207772</t>
  </si>
  <si>
    <t>LUIS ALVAREZ</t>
  </si>
  <si>
    <t>0545000963</t>
  </si>
  <si>
    <t>9780545000963</t>
  </si>
  <si>
    <t>HORSES</t>
  </si>
  <si>
    <t>0545264162</t>
  </si>
  <si>
    <t>9780545264167</t>
  </si>
  <si>
    <t xml:space="preserve">LOOKING LIKE ME </t>
  </si>
  <si>
    <t>0545477573</t>
  </si>
  <si>
    <t>9780545477574</t>
  </si>
  <si>
    <t xml:space="preserve">BUZZ ON BEES, THE </t>
  </si>
  <si>
    <t>0545591910</t>
  </si>
  <si>
    <t>9780545591911</t>
  </si>
  <si>
    <t>QUEEN OF THE TRACK</t>
  </si>
  <si>
    <t>0545600324</t>
  </si>
  <si>
    <t>9780545600323</t>
  </si>
  <si>
    <t xml:space="preserve">ANNIE SULLIVAN AND THE TRIALS OF HELEN KELLER </t>
  </si>
  <si>
    <t>0545658543</t>
  </si>
  <si>
    <t>9780545658546</t>
  </si>
  <si>
    <t xml:space="preserve">VOLCANOES </t>
  </si>
  <si>
    <t>0439588987</t>
  </si>
  <si>
    <t>9780439588980</t>
  </si>
  <si>
    <t xml:space="preserve">TRAIL OF TEARS, THE </t>
  </si>
  <si>
    <t>0439781884</t>
  </si>
  <si>
    <t>9780439781886</t>
  </si>
  <si>
    <t>0545477530</t>
  </si>
  <si>
    <t>9780545477536</t>
  </si>
  <si>
    <t>DANCING HOME</t>
  </si>
  <si>
    <t>0545598133</t>
  </si>
  <si>
    <t>9780545598132</t>
  </si>
  <si>
    <t>NIC BISHOP LIZARDS</t>
  </si>
  <si>
    <t>0545607116</t>
  </si>
  <si>
    <t>9780545607117</t>
  </si>
  <si>
    <t>MONSTER HUNT</t>
  </si>
  <si>
    <t>0545616409</t>
  </si>
  <si>
    <t>9780545616409</t>
  </si>
  <si>
    <t>0545622409</t>
  </si>
  <si>
    <t>9780545622400</t>
  </si>
  <si>
    <t xml:space="preserve">NEO LEO </t>
  </si>
  <si>
    <t>0545627494</t>
  </si>
  <si>
    <t>9780545627498</t>
  </si>
  <si>
    <t xml:space="preserve">COD'S TALE, THE </t>
  </si>
  <si>
    <t>0545636167</t>
  </si>
  <si>
    <t>9780545636162</t>
  </si>
  <si>
    <t>NELSON MANDELA</t>
  </si>
  <si>
    <t>0545643910</t>
  </si>
  <si>
    <t>9780545643917</t>
  </si>
  <si>
    <t>THOUSAND CRANES, A</t>
  </si>
  <si>
    <t>0545685311</t>
  </si>
  <si>
    <t>9780545685313</t>
  </si>
  <si>
    <t>0545279364</t>
  </si>
  <si>
    <t>9780545279369</t>
  </si>
  <si>
    <t>IDA B. WELLS</t>
  </si>
  <si>
    <t>0545342554</t>
  </si>
  <si>
    <t>9780545342551</t>
  </si>
  <si>
    <t>BAD NEWS FOR OUTLAWS</t>
  </si>
  <si>
    <t>0545522730</t>
  </si>
  <si>
    <t>9780545522731</t>
  </si>
  <si>
    <t>HANDS AROUND THE LIBRARY</t>
  </si>
  <si>
    <t>0545540062</t>
  </si>
  <si>
    <t>9780545540063</t>
  </si>
  <si>
    <t>0545591937</t>
  </si>
  <si>
    <t>9780545591935</t>
  </si>
  <si>
    <t xml:space="preserve">MY LIBRARIAN IS A CAMEL </t>
  </si>
  <si>
    <t>0545614635</t>
  </si>
  <si>
    <t>9780545614634</t>
  </si>
  <si>
    <t>LOOKING AT LINCOLN</t>
  </si>
  <si>
    <t>054561743X</t>
  </si>
  <si>
    <t>9780545617437</t>
  </si>
  <si>
    <t xml:space="preserve">BILL THE BOY WONDER </t>
  </si>
  <si>
    <t>0545670780</t>
  </si>
  <si>
    <t>9780545670784</t>
  </si>
  <si>
    <t xml:space="preserve">GREAT SERUM RACE, THE </t>
  </si>
  <si>
    <t>0545675413</t>
  </si>
  <si>
    <t>9780545675413</t>
  </si>
  <si>
    <t xml:space="preserve">STRONGEST MAN IN THE WORLD, THE </t>
  </si>
  <si>
    <t>0545621682</t>
  </si>
  <si>
    <t>9780545621687</t>
  </si>
  <si>
    <t>0545571898</t>
  </si>
  <si>
    <t>9780545571890</t>
  </si>
  <si>
    <t>SAVING THE LIBERTY BELL</t>
  </si>
  <si>
    <t>0545536774</t>
  </si>
  <si>
    <t>9780545536776</t>
  </si>
  <si>
    <t>THE BOSTON TEA PARTY</t>
  </si>
  <si>
    <t>0545496047</t>
  </si>
  <si>
    <t>9780545496049</t>
  </si>
  <si>
    <t>MELTDOWN MADNESS</t>
  </si>
  <si>
    <t>0545497302</t>
  </si>
  <si>
    <t>9780545497305</t>
  </si>
  <si>
    <t>WHEN I GROW UP</t>
  </si>
  <si>
    <t>0545481945</t>
  </si>
  <si>
    <t>9780545481946</t>
  </si>
  <si>
    <t>GET INTO GEAR, STILTON!</t>
  </si>
  <si>
    <t>0545317940</t>
  </si>
  <si>
    <t>9780545317948</t>
  </si>
  <si>
    <t>THE CROSSING</t>
  </si>
  <si>
    <t>0545677955</t>
  </si>
  <si>
    <t>9780545677950</t>
  </si>
  <si>
    <t>$3084.65 (Price $2829.95 + Delivery $254.70)</t>
  </si>
  <si>
    <t>GUIDED READING NONFICTION FOCUS SECOND EDITION TEACHER'S GUIDE</t>
  </si>
  <si>
    <t>WHY DO DOGS BARK?</t>
  </si>
  <si>
    <t xml:space="preserve">FRIDA </t>
  </si>
  <si>
    <t xml:space="preserve">PET HEROES </t>
  </si>
  <si>
    <t xml:space="preserve">ODD ANIMAL HELPERS </t>
  </si>
  <si>
    <t>SURPRISING SWIMMERS</t>
  </si>
  <si>
    <t>MY LIGHT</t>
  </si>
  <si>
    <t xml:space="preserve">AMELIA AND ELEANOR GO FOR A RIDE </t>
  </si>
  <si>
    <t xml:space="preserve">SO YOU WANT TO BE AN INVENTOR?  </t>
  </si>
  <si>
    <t>GUIDED READING NONFICTION FOCUS SECOND EDITION TEACHER PACK AND SAMPLER FOLDER</t>
  </si>
  <si>
    <t>BAT LOVES THE NIGHT</t>
  </si>
  <si>
    <t>MARTIN LUTHER KING, JR.  &amp; MARCH ON WASHINGTON</t>
  </si>
  <si>
    <t>FIXES A BONE</t>
  </si>
  <si>
    <t>A STORY OF JACQUES COUSTEAU</t>
  </si>
  <si>
    <t>ROCKS &amp; MINERALS</t>
  </si>
  <si>
    <t>PLANETS</t>
  </si>
  <si>
    <t xml:space="preserve">WOLVERINE VS. TASMANIAN DEVIL </t>
  </si>
  <si>
    <t xml:space="preserve">AWAY WEST </t>
  </si>
  <si>
    <t xml:space="preserve">DINOSAURS </t>
  </si>
  <si>
    <t>BUGS</t>
  </si>
  <si>
    <t>TOBEY OR CONSEQUENCES</t>
  </si>
  <si>
    <t xml:space="preserve">AMAZING MAGNETISM </t>
  </si>
  <si>
    <t xml:space="preserve">WHAT KIDS REALLY WANT TO KNOW ABOUT DOLPHINS </t>
  </si>
  <si>
    <t>THE STRAY WHO WAS SAVED</t>
  </si>
  <si>
    <t>HELEN KELLER</t>
  </si>
  <si>
    <t>JACKIE ROBINSON</t>
  </si>
  <si>
    <t>GUIDED READING NON FICTION FOCUS SECOND EDITION LEVEL M-T (474 Books: 79 Titles, 6 copies each; 1 Teaching Guide, 8 copies; 1 Folder)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</si>
</sst>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6" fillId="0" borderId="1" xfId="0" applyFon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164" fontId="0" fillId="0" borderId="1" xfId="0" applyNumberFormat="1" applyBorder="1" applyAlignment="1">
      <alignment horizontal="center"/>
    </xf>
    <xf numFmtId="164" fontId="6" fillId="0" borderId="1" xfId="2" applyNumberFormat="1" applyFont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0" fillId="2" borderId="0" xfId="0" applyNumberFormat="1" applyFill="1" applyBorder="1"/>
    <xf numFmtId="49" fontId="5" fillId="0" borderId="0" xfId="1" applyNumberFormat="1" applyBorder="1" applyAlignment="1">
      <alignment horizontal="center"/>
    </xf>
    <xf numFmtId="0" fontId="5" fillId="0" borderId="0" xfId="1" applyBorder="1" applyAlignment="1" applyProtection="1">
      <alignment horizontal="left"/>
      <protection locked="0"/>
    </xf>
    <xf numFmtId="164" fontId="5" fillId="0" borderId="0" xfId="1" applyNumberFormat="1" applyBorder="1" applyAlignment="1" applyProtection="1">
      <alignment horizontal="center"/>
      <protection locked="0"/>
    </xf>
    <xf numFmtId="3" fontId="5" fillId="0" borderId="0" xfId="1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2" customWidth="1"/>
    <col min="4" max="4" width="18.85546875" style="12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7" customWidth="1"/>
    <col min="10" max="11" width="9.140625" style="3"/>
    <col min="12" max="12" width="16.85546875" style="3" customWidth="1"/>
    <col min="13" max="25" width="9.140625" style="3"/>
    <col min="26" max="16384" width="9.140625" style="1"/>
  </cols>
  <sheetData>
    <row r="1" spans="1:25" s="6" customFormat="1" ht="20.25" customHeight="1" x14ac:dyDescent="0.2">
      <c r="A1" s="42" t="s">
        <v>5</v>
      </c>
      <c r="B1" s="43"/>
      <c r="C1" s="43"/>
      <c r="D1" s="40" t="s">
        <v>221</v>
      </c>
      <c r="E1" s="41"/>
      <c r="F1" s="26"/>
      <c r="G1" s="25"/>
      <c r="H1" s="13"/>
      <c r="I1" s="1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6" customFormat="1" ht="20.25" customHeight="1" x14ac:dyDescent="0.2">
      <c r="A2" s="42" t="s">
        <v>6</v>
      </c>
      <c r="B2" s="43"/>
      <c r="C2" s="43"/>
      <c r="D2" s="40" t="s">
        <v>222</v>
      </c>
      <c r="E2" s="41"/>
      <c r="F2" s="26"/>
      <c r="G2" s="25"/>
      <c r="H2" s="13"/>
      <c r="I2" s="15"/>
      <c r="J2" s="40"/>
      <c r="K2" s="41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6" customFormat="1" ht="20.25" customHeight="1" x14ac:dyDescent="0.2">
      <c r="A3" s="42" t="s">
        <v>7</v>
      </c>
      <c r="B3" s="43"/>
      <c r="C3" s="43"/>
      <c r="D3" s="40" t="s">
        <v>270</v>
      </c>
      <c r="E3" s="41"/>
      <c r="F3" s="26"/>
      <c r="G3" s="9"/>
      <c r="H3" s="9"/>
      <c r="I3" s="1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6" customFormat="1" ht="20.25" customHeight="1" x14ac:dyDescent="0.2">
      <c r="A4" s="42" t="s">
        <v>8</v>
      </c>
      <c r="B4" s="43"/>
      <c r="C4" s="43"/>
      <c r="D4" s="40" t="s">
        <v>243</v>
      </c>
      <c r="E4" s="41"/>
      <c r="F4" s="27"/>
      <c r="G4" s="9"/>
      <c r="H4" s="9"/>
      <c r="I4" s="1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10" t="s">
        <v>16</v>
      </c>
      <c r="G5" s="7" t="s">
        <v>11</v>
      </c>
      <c r="H5" s="7" t="s">
        <v>4</v>
      </c>
      <c r="I5" s="8" t="s">
        <v>0</v>
      </c>
      <c r="J5" s="8" t="s">
        <v>17</v>
      </c>
    </row>
    <row r="6" spans="1:25" x14ac:dyDescent="0.2">
      <c r="A6" s="18" t="s">
        <v>12</v>
      </c>
      <c r="B6" s="19">
        <v>12345678</v>
      </c>
      <c r="C6" s="19" t="s">
        <v>14</v>
      </c>
      <c r="D6" s="19" t="s">
        <v>13</v>
      </c>
      <c r="E6" s="24" t="s">
        <v>15</v>
      </c>
      <c r="F6" s="24"/>
      <c r="G6" s="22" t="s">
        <v>19</v>
      </c>
      <c r="H6" s="22">
        <v>9.99</v>
      </c>
      <c r="I6" s="23">
        <v>1</v>
      </c>
      <c r="J6" s="23" t="s">
        <v>18</v>
      </c>
    </row>
    <row r="7" spans="1:25" x14ac:dyDescent="0.2">
      <c r="A7" s="28"/>
      <c r="B7" s="29"/>
      <c r="C7" s="20" t="s">
        <v>25</v>
      </c>
      <c r="D7" s="20" t="s">
        <v>26</v>
      </c>
      <c r="E7" s="21" t="s">
        <v>27</v>
      </c>
      <c r="F7" s="21" t="s">
        <v>20</v>
      </c>
      <c r="G7" s="30">
        <v>5.96</v>
      </c>
      <c r="H7" s="30">
        <v>4.47</v>
      </c>
      <c r="I7" s="16">
        <v>6</v>
      </c>
      <c r="J7" s="16" t="s">
        <v>18</v>
      </c>
    </row>
    <row r="8" spans="1:25" x14ac:dyDescent="0.2">
      <c r="A8" s="28"/>
      <c r="B8" s="29"/>
      <c r="C8" s="20" t="s">
        <v>223</v>
      </c>
      <c r="D8" s="20" t="s">
        <v>224</v>
      </c>
      <c r="E8" s="21" t="s">
        <v>225</v>
      </c>
      <c r="F8" s="21" t="s">
        <v>20</v>
      </c>
      <c r="G8" s="30">
        <v>5.95</v>
      </c>
      <c r="H8" s="30">
        <v>4.46</v>
      </c>
      <c r="I8" s="16">
        <v>6</v>
      </c>
      <c r="J8" s="16" t="s">
        <v>18</v>
      </c>
    </row>
    <row r="9" spans="1:25" x14ac:dyDescent="0.2">
      <c r="A9" s="28"/>
      <c r="B9" s="29"/>
      <c r="C9" s="20" t="s">
        <v>28</v>
      </c>
      <c r="D9" s="20" t="s">
        <v>29</v>
      </c>
      <c r="E9" s="21" t="s">
        <v>30</v>
      </c>
      <c r="F9" s="21" t="s">
        <v>20</v>
      </c>
      <c r="G9" s="30">
        <v>6.95</v>
      </c>
      <c r="H9" s="30">
        <v>5.21</v>
      </c>
      <c r="I9" s="16">
        <v>6</v>
      </c>
      <c r="J9" s="16" t="s">
        <v>18</v>
      </c>
    </row>
    <row r="10" spans="1:25" x14ac:dyDescent="0.2">
      <c r="A10" s="28"/>
      <c r="B10" s="29"/>
      <c r="C10" s="20" t="s">
        <v>31</v>
      </c>
      <c r="D10" s="20" t="s">
        <v>32</v>
      </c>
      <c r="E10" s="21" t="s">
        <v>33</v>
      </c>
      <c r="F10" s="21" t="s">
        <v>20</v>
      </c>
      <c r="G10" s="30">
        <v>5.5</v>
      </c>
      <c r="H10" s="30">
        <v>4.13</v>
      </c>
      <c r="I10" s="16">
        <v>6</v>
      </c>
      <c r="J10" s="16" t="s">
        <v>18</v>
      </c>
    </row>
    <row r="11" spans="1:25" x14ac:dyDescent="0.2">
      <c r="A11" s="28"/>
      <c r="B11" s="29"/>
      <c r="C11" s="20" t="s">
        <v>34</v>
      </c>
      <c r="D11" s="20" t="s">
        <v>35</v>
      </c>
      <c r="E11" s="33" t="s">
        <v>254</v>
      </c>
      <c r="F11" s="21" t="s">
        <v>20</v>
      </c>
      <c r="G11" s="30">
        <v>5.95</v>
      </c>
      <c r="H11" s="30">
        <v>4.46</v>
      </c>
      <c r="I11" s="16">
        <v>6</v>
      </c>
      <c r="J11" s="16" t="s">
        <v>18</v>
      </c>
    </row>
    <row r="12" spans="1:25" x14ac:dyDescent="0.2">
      <c r="A12" s="28"/>
      <c r="B12" s="29"/>
      <c r="C12" s="20" t="s">
        <v>23</v>
      </c>
      <c r="D12" s="20" t="s">
        <v>22</v>
      </c>
      <c r="E12" s="21" t="s">
        <v>244</v>
      </c>
      <c r="F12" s="21" t="s">
        <v>20</v>
      </c>
      <c r="G12" s="30">
        <v>129</v>
      </c>
      <c r="H12" s="30">
        <v>129</v>
      </c>
      <c r="I12" s="16">
        <v>1</v>
      </c>
      <c r="J12" s="39" t="s">
        <v>21</v>
      </c>
    </row>
    <row r="13" spans="1:25" x14ac:dyDescent="0.2">
      <c r="A13" s="28"/>
      <c r="B13" s="29"/>
      <c r="C13" s="20" t="s">
        <v>36</v>
      </c>
      <c r="D13" s="20" t="s">
        <v>37</v>
      </c>
      <c r="E13" s="21" t="s">
        <v>38</v>
      </c>
      <c r="F13" s="21" t="s">
        <v>20</v>
      </c>
      <c r="G13" s="30">
        <v>4.95</v>
      </c>
      <c r="H13" s="30">
        <v>3.71</v>
      </c>
      <c r="I13" s="16">
        <v>6</v>
      </c>
      <c r="J13" s="16" t="s">
        <v>18</v>
      </c>
    </row>
    <row r="14" spans="1:25" x14ac:dyDescent="0.2">
      <c r="A14" s="28"/>
      <c r="B14" s="29"/>
      <c r="C14" s="20" t="s">
        <v>39</v>
      </c>
      <c r="D14" s="20" t="s">
        <v>40</v>
      </c>
      <c r="E14" s="21" t="s">
        <v>245</v>
      </c>
      <c r="F14" s="21" t="s">
        <v>20</v>
      </c>
      <c r="G14" s="30">
        <v>4.95</v>
      </c>
      <c r="H14" s="30">
        <v>3.71</v>
      </c>
      <c r="I14" s="16">
        <v>6</v>
      </c>
      <c r="J14" s="16" t="s">
        <v>18</v>
      </c>
    </row>
    <row r="15" spans="1:25" x14ac:dyDescent="0.2">
      <c r="A15" s="28"/>
      <c r="B15" s="29"/>
      <c r="C15" s="20" t="s">
        <v>41</v>
      </c>
      <c r="D15" s="20" t="s">
        <v>42</v>
      </c>
      <c r="E15" s="33" t="s">
        <v>255</v>
      </c>
      <c r="F15" s="21" t="s">
        <v>20</v>
      </c>
      <c r="G15" s="30">
        <v>5.5</v>
      </c>
      <c r="H15" s="30">
        <v>4.13</v>
      </c>
      <c r="I15" s="16">
        <v>6</v>
      </c>
      <c r="J15" s="16" t="s">
        <v>18</v>
      </c>
    </row>
    <row r="16" spans="1:25" x14ac:dyDescent="0.2">
      <c r="A16" s="28"/>
      <c r="B16" s="29"/>
      <c r="C16" s="20" t="s">
        <v>43</v>
      </c>
      <c r="D16" s="20" t="s">
        <v>44</v>
      </c>
      <c r="E16" s="21" t="s">
        <v>246</v>
      </c>
      <c r="F16" s="21" t="s">
        <v>20</v>
      </c>
      <c r="G16" s="30">
        <v>6.5</v>
      </c>
      <c r="H16" s="30">
        <v>4.88</v>
      </c>
      <c r="I16" s="16">
        <v>6</v>
      </c>
      <c r="J16" s="16" t="s">
        <v>18</v>
      </c>
    </row>
    <row r="17" spans="1:10" x14ac:dyDescent="0.2">
      <c r="A17" s="28"/>
      <c r="B17" s="29"/>
      <c r="C17" s="20" t="s">
        <v>45</v>
      </c>
      <c r="D17" s="20" t="s">
        <v>46</v>
      </c>
      <c r="E17" s="21" t="s">
        <v>47</v>
      </c>
      <c r="F17" s="21" t="s">
        <v>20</v>
      </c>
      <c r="G17" s="30">
        <v>6.95</v>
      </c>
      <c r="H17" s="30">
        <v>5.21</v>
      </c>
      <c r="I17" s="16">
        <v>6</v>
      </c>
      <c r="J17" s="16" t="s">
        <v>18</v>
      </c>
    </row>
    <row r="18" spans="1:10" x14ac:dyDescent="0.2">
      <c r="A18" s="28"/>
      <c r="B18" s="29"/>
      <c r="C18" s="20" t="s">
        <v>226</v>
      </c>
      <c r="D18" s="20" t="s">
        <v>227</v>
      </c>
      <c r="E18" s="21" t="s">
        <v>228</v>
      </c>
      <c r="F18" s="21" t="s">
        <v>20</v>
      </c>
      <c r="G18" s="30">
        <v>8.9499999999999993</v>
      </c>
      <c r="H18" s="30">
        <v>6.71</v>
      </c>
      <c r="I18" s="16">
        <v>6</v>
      </c>
      <c r="J18" s="16" t="s">
        <v>18</v>
      </c>
    </row>
    <row r="19" spans="1:10" x14ac:dyDescent="0.2">
      <c r="A19" s="28"/>
      <c r="B19" s="29"/>
      <c r="C19" s="20" t="s">
        <v>48</v>
      </c>
      <c r="D19" s="20" t="s">
        <v>49</v>
      </c>
      <c r="E19" s="21" t="s">
        <v>50</v>
      </c>
      <c r="F19" s="21" t="s">
        <v>24</v>
      </c>
      <c r="G19" s="30">
        <v>6.99</v>
      </c>
      <c r="H19" s="30">
        <v>5.24</v>
      </c>
      <c r="I19" s="16">
        <v>6</v>
      </c>
      <c r="J19" s="16" t="s">
        <v>18</v>
      </c>
    </row>
    <row r="20" spans="1:10" x14ac:dyDescent="0.2">
      <c r="A20" s="28"/>
      <c r="B20" s="29"/>
      <c r="C20" s="20" t="s">
        <v>51</v>
      </c>
      <c r="D20" s="20" t="s">
        <v>52</v>
      </c>
      <c r="E20" s="33" t="s">
        <v>256</v>
      </c>
      <c r="F20" s="21" t="s">
        <v>20</v>
      </c>
      <c r="G20" s="30">
        <v>4.5</v>
      </c>
      <c r="H20" s="30">
        <v>3.38</v>
      </c>
      <c r="I20" s="16">
        <v>6</v>
      </c>
      <c r="J20" s="16" t="s">
        <v>18</v>
      </c>
    </row>
    <row r="21" spans="1:10" x14ac:dyDescent="0.2">
      <c r="A21" s="28"/>
      <c r="B21" s="29"/>
      <c r="C21" s="20" t="s">
        <v>53</v>
      </c>
      <c r="D21" s="20" t="s">
        <v>54</v>
      </c>
      <c r="E21" s="21" t="s">
        <v>247</v>
      </c>
      <c r="F21" s="21" t="s">
        <v>20</v>
      </c>
      <c r="G21" s="30">
        <v>3.99</v>
      </c>
      <c r="H21" s="30">
        <v>2.99</v>
      </c>
      <c r="I21" s="16">
        <v>6</v>
      </c>
      <c r="J21" s="16" t="s">
        <v>18</v>
      </c>
    </row>
    <row r="22" spans="1:10" x14ac:dyDescent="0.2">
      <c r="A22" s="28"/>
      <c r="B22" s="29"/>
      <c r="C22" s="20" t="s">
        <v>55</v>
      </c>
      <c r="D22" s="20" t="s">
        <v>56</v>
      </c>
      <c r="E22" s="21" t="s">
        <v>248</v>
      </c>
      <c r="F22" s="21" t="s">
        <v>20</v>
      </c>
      <c r="G22" s="30">
        <v>3.99</v>
      </c>
      <c r="H22" s="30">
        <v>2.99</v>
      </c>
      <c r="I22" s="16">
        <v>6</v>
      </c>
      <c r="J22" s="16" t="s">
        <v>18</v>
      </c>
    </row>
    <row r="23" spans="1:10" x14ac:dyDescent="0.2">
      <c r="A23" s="28"/>
      <c r="B23" s="29"/>
      <c r="C23" s="20" t="s">
        <v>57</v>
      </c>
      <c r="D23" s="20" t="s">
        <v>58</v>
      </c>
      <c r="E23" s="21" t="s">
        <v>59</v>
      </c>
      <c r="F23" s="21" t="s">
        <v>20</v>
      </c>
      <c r="G23" s="30">
        <v>6.95</v>
      </c>
      <c r="H23" s="30">
        <v>5.21</v>
      </c>
      <c r="I23" s="16">
        <v>6</v>
      </c>
      <c r="J23" s="16" t="s">
        <v>18</v>
      </c>
    </row>
    <row r="24" spans="1:10" x14ac:dyDescent="0.2">
      <c r="A24" s="28"/>
      <c r="B24" s="29"/>
      <c r="C24" s="20" t="s">
        <v>60</v>
      </c>
      <c r="D24" s="20" t="s">
        <v>61</v>
      </c>
      <c r="E24" s="21" t="s">
        <v>249</v>
      </c>
      <c r="F24" s="21" t="s">
        <v>20</v>
      </c>
      <c r="G24" s="30">
        <v>3.99</v>
      </c>
      <c r="H24" s="30">
        <v>2.99</v>
      </c>
      <c r="I24" s="16">
        <v>6</v>
      </c>
      <c r="J24" s="16" t="s">
        <v>18</v>
      </c>
    </row>
    <row r="25" spans="1:10" x14ac:dyDescent="0.2">
      <c r="A25" s="28"/>
      <c r="B25" s="29"/>
      <c r="C25" s="20" t="s">
        <v>62</v>
      </c>
      <c r="D25" s="20" t="s">
        <v>63</v>
      </c>
      <c r="E25" s="21" t="s">
        <v>64</v>
      </c>
      <c r="F25" s="21" t="s">
        <v>20</v>
      </c>
      <c r="G25" s="30">
        <v>5.95</v>
      </c>
      <c r="H25" s="30">
        <v>4.46</v>
      </c>
      <c r="I25" s="16">
        <v>6</v>
      </c>
      <c r="J25" s="16" t="s">
        <v>18</v>
      </c>
    </row>
    <row r="26" spans="1:10" x14ac:dyDescent="0.2">
      <c r="A26" s="28"/>
      <c r="B26" s="29"/>
      <c r="C26" s="20" t="s">
        <v>23</v>
      </c>
      <c r="D26" s="20" t="s">
        <v>22</v>
      </c>
      <c r="E26" s="21" t="s">
        <v>244</v>
      </c>
      <c r="F26" s="21" t="s">
        <v>20</v>
      </c>
      <c r="G26" s="30">
        <v>129</v>
      </c>
      <c r="H26" s="30">
        <v>129</v>
      </c>
      <c r="I26" s="16">
        <v>1</v>
      </c>
      <c r="J26" s="39" t="s">
        <v>21</v>
      </c>
    </row>
    <row r="27" spans="1:10" x14ac:dyDescent="0.2">
      <c r="A27" s="28"/>
      <c r="B27" s="29"/>
      <c r="C27" s="20" t="s">
        <v>65</v>
      </c>
      <c r="D27" s="20" t="s">
        <v>66</v>
      </c>
      <c r="E27" s="21" t="s">
        <v>250</v>
      </c>
      <c r="F27" s="21" t="s">
        <v>20</v>
      </c>
      <c r="G27" s="30">
        <v>6.95</v>
      </c>
      <c r="H27" s="30">
        <v>5.21</v>
      </c>
      <c r="I27" s="16">
        <v>6</v>
      </c>
      <c r="J27" s="16" t="s">
        <v>18</v>
      </c>
    </row>
    <row r="28" spans="1:10" x14ac:dyDescent="0.2">
      <c r="A28" s="28"/>
      <c r="B28" s="29"/>
      <c r="C28" s="20" t="s">
        <v>67</v>
      </c>
      <c r="D28" s="20" t="s">
        <v>68</v>
      </c>
      <c r="E28" s="21" t="s">
        <v>69</v>
      </c>
      <c r="F28" s="21" t="s">
        <v>20</v>
      </c>
      <c r="G28" s="30">
        <v>4.95</v>
      </c>
      <c r="H28" s="30">
        <v>3.71</v>
      </c>
      <c r="I28" s="16">
        <v>6</v>
      </c>
      <c r="J28" s="16" t="s">
        <v>18</v>
      </c>
    </row>
    <row r="29" spans="1:10" x14ac:dyDescent="0.2">
      <c r="A29" s="28"/>
      <c r="B29" s="29"/>
      <c r="C29" s="20" t="s">
        <v>229</v>
      </c>
      <c r="D29" s="20" t="s">
        <v>230</v>
      </c>
      <c r="E29" s="21" t="s">
        <v>231</v>
      </c>
      <c r="F29" s="21" t="s">
        <v>20</v>
      </c>
      <c r="G29" s="30">
        <v>4.99</v>
      </c>
      <c r="H29" s="30">
        <v>3.74</v>
      </c>
      <c r="I29" s="16">
        <v>6</v>
      </c>
      <c r="J29" s="16" t="s">
        <v>18</v>
      </c>
    </row>
    <row r="30" spans="1:10" x14ac:dyDescent="0.2">
      <c r="A30" s="28"/>
      <c r="B30" s="29"/>
      <c r="C30" s="20" t="s">
        <v>71</v>
      </c>
      <c r="D30" s="20" t="s">
        <v>70</v>
      </c>
      <c r="E30" s="33" t="s">
        <v>257</v>
      </c>
      <c r="F30" s="21" t="s">
        <v>20</v>
      </c>
      <c r="G30" s="30">
        <v>6.95</v>
      </c>
      <c r="H30" s="30">
        <v>5.21</v>
      </c>
      <c r="I30" s="16">
        <v>6</v>
      </c>
      <c r="J30" s="16" t="s">
        <v>18</v>
      </c>
    </row>
    <row r="31" spans="1:10" x14ac:dyDescent="0.2">
      <c r="A31" s="28"/>
      <c r="B31" s="29"/>
      <c r="C31" s="20" t="s">
        <v>73</v>
      </c>
      <c r="D31" s="20" t="s">
        <v>72</v>
      </c>
      <c r="E31" s="33" t="s">
        <v>258</v>
      </c>
      <c r="F31" s="21" t="s">
        <v>20</v>
      </c>
      <c r="G31" s="30">
        <v>4.25</v>
      </c>
      <c r="H31" s="30">
        <v>3.19</v>
      </c>
      <c r="I31" s="16">
        <v>6</v>
      </c>
      <c r="J31" s="16" t="s">
        <v>18</v>
      </c>
    </row>
    <row r="32" spans="1:10" x14ac:dyDescent="0.2">
      <c r="A32" s="28"/>
      <c r="B32" s="29"/>
      <c r="C32" s="20" t="s">
        <v>75</v>
      </c>
      <c r="D32" s="20" t="s">
        <v>74</v>
      </c>
      <c r="E32" s="33" t="s">
        <v>259</v>
      </c>
      <c r="F32" s="21" t="s">
        <v>20</v>
      </c>
      <c r="G32" s="30">
        <v>4.25</v>
      </c>
      <c r="H32" s="30">
        <v>3.19</v>
      </c>
      <c r="I32" s="16">
        <v>6</v>
      </c>
      <c r="J32" s="16" t="s">
        <v>18</v>
      </c>
    </row>
    <row r="33" spans="1:10" x14ac:dyDescent="0.2">
      <c r="A33" s="28"/>
      <c r="B33" s="29"/>
      <c r="C33" s="20" t="s">
        <v>77</v>
      </c>
      <c r="D33" s="20" t="s">
        <v>76</v>
      </c>
      <c r="E33" s="21" t="s">
        <v>78</v>
      </c>
      <c r="F33" s="21" t="s">
        <v>20</v>
      </c>
      <c r="G33" s="30">
        <v>5.5</v>
      </c>
      <c r="H33" s="30">
        <v>4.13</v>
      </c>
      <c r="I33" s="16">
        <v>6</v>
      </c>
      <c r="J33" s="16" t="s">
        <v>18</v>
      </c>
    </row>
    <row r="34" spans="1:10" x14ac:dyDescent="0.2">
      <c r="A34" s="28"/>
      <c r="B34" s="29"/>
      <c r="C34" s="20" t="s">
        <v>80</v>
      </c>
      <c r="D34" s="20" t="s">
        <v>79</v>
      </c>
      <c r="E34" s="21" t="s">
        <v>81</v>
      </c>
      <c r="F34" s="21" t="s">
        <v>20</v>
      </c>
      <c r="G34" s="30">
        <v>6.5</v>
      </c>
      <c r="H34" s="30">
        <v>4.88</v>
      </c>
      <c r="I34" s="16">
        <v>6</v>
      </c>
      <c r="J34" s="16" t="s">
        <v>18</v>
      </c>
    </row>
    <row r="35" spans="1:10" x14ac:dyDescent="0.2">
      <c r="A35" s="28"/>
      <c r="B35" s="29"/>
      <c r="C35" s="20" t="s">
        <v>83</v>
      </c>
      <c r="D35" s="20" t="s">
        <v>82</v>
      </c>
      <c r="E35" s="21" t="s">
        <v>84</v>
      </c>
      <c r="F35" s="21" t="s">
        <v>20</v>
      </c>
      <c r="G35" s="30">
        <v>6.95</v>
      </c>
      <c r="H35" s="30">
        <v>5.21</v>
      </c>
      <c r="I35" s="16">
        <v>6</v>
      </c>
      <c r="J35" s="16" t="s">
        <v>18</v>
      </c>
    </row>
    <row r="36" spans="1:10" x14ac:dyDescent="0.2">
      <c r="A36" s="28"/>
      <c r="B36" s="29"/>
      <c r="C36" s="20" t="s">
        <v>23</v>
      </c>
      <c r="D36" s="20" t="s">
        <v>22</v>
      </c>
      <c r="E36" s="21" t="s">
        <v>244</v>
      </c>
      <c r="F36" s="21" t="s">
        <v>20</v>
      </c>
      <c r="G36" s="30">
        <v>129</v>
      </c>
      <c r="H36" s="30">
        <v>129</v>
      </c>
      <c r="I36" s="16">
        <v>1</v>
      </c>
      <c r="J36" s="39" t="s">
        <v>21</v>
      </c>
    </row>
    <row r="37" spans="1:10" x14ac:dyDescent="0.2">
      <c r="A37" s="28"/>
      <c r="B37" s="29"/>
      <c r="C37" s="20" t="s">
        <v>86</v>
      </c>
      <c r="D37" s="20" t="s">
        <v>85</v>
      </c>
      <c r="E37" s="21" t="s">
        <v>87</v>
      </c>
      <c r="F37" s="21" t="s">
        <v>20</v>
      </c>
      <c r="G37" s="30">
        <v>4.95</v>
      </c>
      <c r="H37" s="30">
        <v>3.71</v>
      </c>
      <c r="I37" s="16">
        <v>6</v>
      </c>
      <c r="J37" s="16" t="s">
        <v>18</v>
      </c>
    </row>
    <row r="38" spans="1:10" x14ac:dyDescent="0.2">
      <c r="A38" s="28"/>
      <c r="B38" s="29"/>
      <c r="C38" s="20" t="s">
        <v>89</v>
      </c>
      <c r="D38" s="20" t="s">
        <v>88</v>
      </c>
      <c r="E38" s="21" t="s">
        <v>90</v>
      </c>
      <c r="F38" s="21" t="s">
        <v>20</v>
      </c>
      <c r="G38" s="30">
        <v>5.95</v>
      </c>
      <c r="H38" s="30">
        <v>4.46</v>
      </c>
      <c r="I38" s="16">
        <v>6</v>
      </c>
      <c r="J38" s="16" t="s">
        <v>18</v>
      </c>
    </row>
    <row r="39" spans="1:10" x14ac:dyDescent="0.2">
      <c r="A39" s="28"/>
      <c r="B39" s="29"/>
      <c r="C39" s="20" t="s">
        <v>92</v>
      </c>
      <c r="D39" s="20" t="s">
        <v>91</v>
      </c>
      <c r="E39" s="21" t="s">
        <v>93</v>
      </c>
      <c r="F39" s="21" t="s">
        <v>20</v>
      </c>
      <c r="G39" s="30">
        <v>6.95</v>
      </c>
      <c r="H39" s="30">
        <v>5.21</v>
      </c>
      <c r="I39" s="16">
        <v>6</v>
      </c>
      <c r="J39" s="16" t="s">
        <v>18</v>
      </c>
    </row>
    <row r="40" spans="1:10" x14ac:dyDescent="0.2">
      <c r="A40" s="28"/>
      <c r="B40" s="29"/>
      <c r="C40" s="20" t="s">
        <v>94</v>
      </c>
      <c r="D40" s="20" t="s">
        <v>95</v>
      </c>
      <c r="E40" s="21" t="s">
        <v>251</v>
      </c>
      <c r="F40" s="21" t="s">
        <v>20</v>
      </c>
      <c r="G40" s="30">
        <v>6.95</v>
      </c>
      <c r="H40" s="30">
        <v>5.21</v>
      </c>
      <c r="I40" s="16">
        <v>6</v>
      </c>
      <c r="J40" s="16" t="s">
        <v>18</v>
      </c>
    </row>
    <row r="41" spans="1:10" x14ac:dyDescent="0.2">
      <c r="A41" s="28"/>
      <c r="B41" s="29"/>
      <c r="C41" s="20" t="s">
        <v>96</v>
      </c>
      <c r="D41" s="20" t="s">
        <v>97</v>
      </c>
      <c r="E41" s="21" t="s">
        <v>98</v>
      </c>
      <c r="F41" s="21" t="s">
        <v>20</v>
      </c>
      <c r="G41" s="30">
        <v>5.95</v>
      </c>
      <c r="H41" s="30">
        <v>4.46</v>
      </c>
      <c r="I41" s="16">
        <v>6</v>
      </c>
      <c r="J41" s="16" t="s">
        <v>18</v>
      </c>
    </row>
    <row r="42" spans="1:10" x14ac:dyDescent="0.2">
      <c r="A42" s="28"/>
      <c r="B42" s="29"/>
      <c r="C42" s="20" t="s">
        <v>99</v>
      </c>
      <c r="D42" s="20" t="s">
        <v>100</v>
      </c>
      <c r="E42" s="33" t="s">
        <v>260</v>
      </c>
      <c r="F42" s="21" t="s">
        <v>20</v>
      </c>
      <c r="G42" s="30">
        <v>4.95</v>
      </c>
      <c r="H42" s="30">
        <v>3.71</v>
      </c>
      <c r="I42" s="16">
        <v>6</v>
      </c>
      <c r="J42" s="16" t="s">
        <v>18</v>
      </c>
    </row>
    <row r="43" spans="1:10" x14ac:dyDescent="0.2">
      <c r="A43" s="28"/>
      <c r="B43" s="29"/>
      <c r="C43" s="20" t="s">
        <v>101</v>
      </c>
      <c r="D43" s="20" t="s">
        <v>102</v>
      </c>
      <c r="E43" s="21" t="s">
        <v>103</v>
      </c>
      <c r="F43" s="21" t="s">
        <v>20</v>
      </c>
      <c r="G43" s="30">
        <v>6.95</v>
      </c>
      <c r="H43" s="30">
        <v>5.21</v>
      </c>
      <c r="I43" s="16">
        <v>6</v>
      </c>
      <c r="J43" s="16" t="s">
        <v>18</v>
      </c>
    </row>
    <row r="44" spans="1:10" x14ac:dyDescent="0.2">
      <c r="A44" s="28"/>
      <c r="B44" s="29"/>
      <c r="C44" s="20" t="s">
        <v>104</v>
      </c>
      <c r="D44" s="20" t="s">
        <v>105</v>
      </c>
      <c r="E44" s="21" t="s">
        <v>106</v>
      </c>
      <c r="F44" s="21" t="s">
        <v>20</v>
      </c>
      <c r="G44" s="30">
        <v>6.95</v>
      </c>
      <c r="H44" s="30">
        <v>5.21</v>
      </c>
      <c r="I44" s="16">
        <v>6</v>
      </c>
      <c r="J44" s="16" t="s">
        <v>18</v>
      </c>
    </row>
    <row r="45" spans="1:10" x14ac:dyDescent="0.2">
      <c r="A45" s="28"/>
      <c r="B45" s="29"/>
      <c r="C45" s="20" t="s">
        <v>107</v>
      </c>
      <c r="D45" s="20" t="s">
        <v>108</v>
      </c>
      <c r="E45" s="21" t="s">
        <v>109</v>
      </c>
      <c r="F45" s="21" t="s">
        <v>20</v>
      </c>
      <c r="G45" s="30">
        <v>6.95</v>
      </c>
      <c r="H45" s="30">
        <v>5.21</v>
      </c>
      <c r="I45" s="16">
        <v>6</v>
      </c>
      <c r="J45" s="16" t="s">
        <v>18</v>
      </c>
    </row>
    <row r="46" spans="1:10" x14ac:dyDescent="0.2">
      <c r="A46" s="28"/>
      <c r="B46" s="29"/>
      <c r="C46" s="20" t="s">
        <v>110</v>
      </c>
      <c r="D46" s="20" t="s">
        <v>111</v>
      </c>
      <c r="E46" s="21" t="s">
        <v>112</v>
      </c>
      <c r="F46" s="21" t="s">
        <v>20</v>
      </c>
      <c r="G46" s="30">
        <v>6.95</v>
      </c>
      <c r="H46" s="30">
        <v>5.21</v>
      </c>
      <c r="I46" s="16">
        <v>6</v>
      </c>
      <c r="J46" s="16" t="s">
        <v>18</v>
      </c>
    </row>
    <row r="47" spans="1:10" x14ac:dyDescent="0.2">
      <c r="A47" s="28"/>
      <c r="B47" s="29"/>
      <c r="C47" s="20" t="s">
        <v>23</v>
      </c>
      <c r="D47" s="20" t="s">
        <v>22</v>
      </c>
      <c r="E47" s="21" t="s">
        <v>244</v>
      </c>
      <c r="F47" s="21" t="s">
        <v>20</v>
      </c>
      <c r="G47" s="30">
        <v>129</v>
      </c>
      <c r="H47" s="30">
        <v>129</v>
      </c>
      <c r="I47" s="16">
        <v>1</v>
      </c>
      <c r="J47" s="39" t="s">
        <v>21</v>
      </c>
    </row>
    <row r="48" spans="1:10" x14ac:dyDescent="0.2">
      <c r="A48" s="28"/>
      <c r="B48" s="29"/>
      <c r="C48" s="20" t="s">
        <v>113</v>
      </c>
      <c r="D48" s="20" t="s">
        <v>114</v>
      </c>
      <c r="E48" s="21" t="s">
        <v>252</v>
      </c>
      <c r="F48" s="21" t="s">
        <v>20</v>
      </c>
      <c r="G48" s="30">
        <v>7.95</v>
      </c>
      <c r="H48" s="30">
        <v>5.96</v>
      </c>
      <c r="I48" s="16">
        <v>6</v>
      </c>
      <c r="J48" s="16" t="s">
        <v>18</v>
      </c>
    </row>
    <row r="49" spans="1:10" x14ac:dyDescent="0.2">
      <c r="A49" s="28"/>
      <c r="B49" s="29"/>
      <c r="C49" s="20" t="s">
        <v>232</v>
      </c>
      <c r="D49" s="20" t="s">
        <v>233</v>
      </c>
      <c r="E49" s="21" t="s">
        <v>234</v>
      </c>
      <c r="F49" s="21" t="s">
        <v>20</v>
      </c>
      <c r="G49" s="30">
        <v>5.95</v>
      </c>
      <c r="H49" s="30">
        <v>4.46</v>
      </c>
      <c r="I49" s="16">
        <v>6</v>
      </c>
      <c r="J49" s="16" t="s">
        <v>18</v>
      </c>
    </row>
    <row r="50" spans="1:10" x14ac:dyDescent="0.2">
      <c r="A50" s="28"/>
      <c r="B50" s="29"/>
      <c r="C50" s="20" t="s">
        <v>115</v>
      </c>
      <c r="D50" s="20" t="s">
        <v>116</v>
      </c>
      <c r="E50" s="21" t="s">
        <v>117</v>
      </c>
      <c r="F50" s="21" t="s">
        <v>20</v>
      </c>
      <c r="G50" s="30">
        <v>6.95</v>
      </c>
      <c r="H50" s="30">
        <v>5.21</v>
      </c>
      <c r="I50" s="16">
        <v>6</v>
      </c>
      <c r="J50" s="16" t="s">
        <v>18</v>
      </c>
    </row>
    <row r="51" spans="1:10" x14ac:dyDescent="0.2">
      <c r="A51" s="28"/>
      <c r="B51" s="29"/>
      <c r="C51" s="20" t="s">
        <v>118</v>
      </c>
      <c r="D51" s="20" t="s">
        <v>119</v>
      </c>
      <c r="E51" s="33" t="s">
        <v>261</v>
      </c>
      <c r="F51" s="21" t="s">
        <v>20</v>
      </c>
      <c r="G51" s="30">
        <v>4.95</v>
      </c>
      <c r="H51" s="30">
        <v>3.71</v>
      </c>
      <c r="I51" s="16">
        <v>6</v>
      </c>
      <c r="J51" s="16" t="s">
        <v>18</v>
      </c>
    </row>
    <row r="52" spans="1:10" x14ac:dyDescent="0.2">
      <c r="A52" s="28"/>
      <c r="B52" s="29"/>
      <c r="C52" s="20" t="s">
        <v>120</v>
      </c>
      <c r="D52" s="20" t="s">
        <v>121</v>
      </c>
      <c r="E52" s="21" t="s">
        <v>122</v>
      </c>
      <c r="F52" s="21" t="s">
        <v>20</v>
      </c>
      <c r="G52" s="30">
        <v>6.95</v>
      </c>
      <c r="H52" s="30">
        <v>5.21</v>
      </c>
      <c r="I52" s="16">
        <v>6</v>
      </c>
      <c r="J52" s="16" t="s">
        <v>18</v>
      </c>
    </row>
    <row r="53" spans="1:10" x14ac:dyDescent="0.2">
      <c r="A53" s="28"/>
      <c r="B53" s="29"/>
      <c r="C53" s="20" t="s">
        <v>123</v>
      </c>
      <c r="D53" s="20" t="s">
        <v>124</v>
      </c>
      <c r="E53" s="33" t="s">
        <v>262</v>
      </c>
      <c r="F53" s="21" t="s">
        <v>20</v>
      </c>
      <c r="G53" s="14">
        <v>12.99</v>
      </c>
      <c r="H53" s="30">
        <v>9.74</v>
      </c>
      <c r="I53" s="16">
        <v>6</v>
      </c>
      <c r="J53" s="16" t="s">
        <v>125</v>
      </c>
    </row>
    <row r="54" spans="1:10" x14ac:dyDescent="0.2">
      <c r="A54" s="28"/>
      <c r="B54" s="29"/>
      <c r="C54" s="20" t="s">
        <v>126</v>
      </c>
      <c r="D54" s="20" t="s">
        <v>127</v>
      </c>
      <c r="E54" s="33" t="s">
        <v>263</v>
      </c>
      <c r="F54" s="21" t="s">
        <v>20</v>
      </c>
      <c r="G54" s="14">
        <v>12.99</v>
      </c>
      <c r="H54" s="30">
        <v>9.74</v>
      </c>
      <c r="I54" s="16">
        <v>6</v>
      </c>
      <c r="J54" s="16" t="s">
        <v>125</v>
      </c>
    </row>
    <row r="55" spans="1:10" x14ac:dyDescent="0.2">
      <c r="A55" s="28"/>
      <c r="B55" s="29"/>
      <c r="C55" s="20" t="s">
        <v>128</v>
      </c>
      <c r="D55" s="20" t="s">
        <v>129</v>
      </c>
      <c r="E55" s="21" t="s">
        <v>130</v>
      </c>
      <c r="F55" s="21" t="s">
        <v>20</v>
      </c>
      <c r="G55" s="30">
        <v>5.95</v>
      </c>
      <c r="H55" s="30">
        <v>4.46</v>
      </c>
      <c r="I55" s="16">
        <v>6</v>
      </c>
      <c r="J55" s="16" t="s">
        <v>18</v>
      </c>
    </row>
    <row r="56" spans="1:10" x14ac:dyDescent="0.2">
      <c r="A56" s="28"/>
      <c r="B56" s="29"/>
      <c r="C56" s="20" t="s">
        <v>131</v>
      </c>
      <c r="D56" s="20" t="s">
        <v>132</v>
      </c>
      <c r="E56" s="21" t="s">
        <v>133</v>
      </c>
      <c r="F56" s="21" t="s">
        <v>20</v>
      </c>
      <c r="G56" s="30">
        <v>6.95</v>
      </c>
      <c r="H56" s="30">
        <v>5.21</v>
      </c>
      <c r="I56" s="16">
        <v>6</v>
      </c>
      <c r="J56" s="16" t="s">
        <v>18</v>
      </c>
    </row>
    <row r="57" spans="1:10" x14ac:dyDescent="0.2">
      <c r="A57" s="28"/>
      <c r="B57" s="29"/>
      <c r="C57" s="20" t="s">
        <v>134</v>
      </c>
      <c r="D57" s="20" t="s">
        <v>135</v>
      </c>
      <c r="E57" s="21" t="s">
        <v>136</v>
      </c>
      <c r="F57" s="21" t="s">
        <v>20</v>
      </c>
      <c r="G57" s="30">
        <v>5.95</v>
      </c>
      <c r="H57" s="30">
        <v>4.46</v>
      </c>
      <c r="I57" s="16">
        <v>6</v>
      </c>
      <c r="J57" s="16" t="s">
        <v>18</v>
      </c>
    </row>
    <row r="58" spans="1:10" x14ac:dyDescent="0.2">
      <c r="A58" s="28"/>
      <c r="B58" s="29"/>
      <c r="C58" s="20" t="s">
        <v>137</v>
      </c>
      <c r="D58" s="20" t="s">
        <v>138</v>
      </c>
      <c r="E58" s="21" t="s">
        <v>139</v>
      </c>
      <c r="F58" s="21" t="s">
        <v>20</v>
      </c>
      <c r="G58" s="30">
        <v>8.9499999999999993</v>
      </c>
      <c r="H58" s="30">
        <v>6.71</v>
      </c>
      <c r="I58" s="16">
        <v>6</v>
      </c>
      <c r="J58" s="16" t="s">
        <v>18</v>
      </c>
    </row>
    <row r="59" spans="1:10" x14ac:dyDescent="0.2">
      <c r="A59" s="28"/>
      <c r="B59" s="29"/>
      <c r="C59" s="20" t="s">
        <v>23</v>
      </c>
      <c r="D59" s="20" t="s">
        <v>22</v>
      </c>
      <c r="E59" s="21" t="s">
        <v>244</v>
      </c>
      <c r="F59" s="21" t="s">
        <v>20</v>
      </c>
      <c r="G59" s="14">
        <v>129</v>
      </c>
      <c r="H59" s="14">
        <v>129</v>
      </c>
      <c r="I59" s="16">
        <v>1</v>
      </c>
      <c r="J59" s="39" t="s">
        <v>21</v>
      </c>
    </row>
    <row r="60" spans="1:10" x14ac:dyDescent="0.2">
      <c r="A60" s="28"/>
      <c r="B60" s="29"/>
      <c r="C60" s="20" t="s">
        <v>140</v>
      </c>
      <c r="D60" s="20" t="s">
        <v>141</v>
      </c>
      <c r="E60" s="33" t="s">
        <v>264</v>
      </c>
      <c r="F60" s="21" t="s">
        <v>20</v>
      </c>
      <c r="G60" s="30">
        <v>7.95</v>
      </c>
      <c r="H60" s="30">
        <v>5.96</v>
      </c>
      <c r="I60" s="16">
        <v>6</v>
      </c>
      <c r="J60" s="16" t="s">
        <v>18</v>
      </c>
    </row>
    <row r="61" spans="1:10" x14ac:dyDescent="0.2">
      <c r="A61" s="28"/>
      <c r="B61" s="29"/>
      <c r="C61" s="20" t="s">
        <v>241</v>
      </c>
      <c r="D61" s="20" t="s">
        <v>242</v>
      </c>
      <c r="E61" s="21" t="s">
        <v>253</v>
      </c>
      <c r="F61" s="21" t="s">
        <v>20</v>
      </c>
      <c r="G61" s="14">
        <v>5.95</v>
      </c>
      <c r="H61" s="14">
        <v>5.95</v>
      </c>
      <c r="I61" s="16">
        <v>1</v>
      </c>
      <c r="J61" s="16" t="s">
        <v>21</v>
      </c>
    </row>
    <row r="62" spans="1:10" x14ac:dyDescent="0.2">
      <c r="A62" s="28"/>
      <c r="B62" s="29"/>
      <c r="C62" s="20" t="s">
        <v>142</v>
      </c>
      <c r="D62" s="20" t="s">
        <v>143</v>
      </c>
      <c r="E62" s="33" t="s">
        <v>265</v>
      </c>
      <c r="F62" s="21" t="s">
        <v>20</v>
      </c>
      <c r="G62" s="30">
        <v>4.99</v>
      </c>
      <c r="H62" s="30">
        <v>3.74</v>
      </c>
      <c r="I62" s="16">
        <v>6</v>
      </c>
      <c r="J62" s="16" t="s">
        <v>18</v>
      </c>
    </row>
    <row r="63" spans="1:10" x14ac:dyDescent="0.2">
      <c r="A63" s="28"/>
      <c r="B63" s="31"/>
      <c r="C63" s="20" t="s">
        <v>144</v>
      </c>
      <c r="D63" s="20" t="s">
        <v>145</v>
      </c>
      <c r="E63" s="21" t="s">
        <v>146</v>
      </c>
      <c r="F63" s="21" t="s">
        <v>24</v>
      </c>
      <c r="G63" s="30">
        <v>6.95</v>
      </c>
      <c r="H63" s="30">
        <v>5.21</v>
      </c>
      <c r="I63" s="16">
        <v>6</v>
      </c>
      <c r="J63" s="16" t="s">
        <v>18</v>
      </c>
    </row>
    <row r="64" spans="1:10" x14ac:dyDescent="0.2">
      <c r="A64" s="28"/>
      <c r="B64" s="31"/>
      <c r="C64" s="20" t="s">
        <v>147</v>
      </c>
      <c r="D64" s="20" t="s">
        <v>148</v>
      </c>
      <c r="E64" s="21" t="s">
        <v>149</v>
      </c>
      <c r="F64" s="21" t="s">
        <v>20</v>
      </c>
      <c r="G64" s="30">
        <v>6.95</v>
      </c>
      <c r="H64" s="30">
        <v>5.21</v>
      </c>
      <c r="I64" s="16">
        <v>6</v>
      </c>
      <c r="J64" s="16" t="s">
        <v>18</v>
      </c>
    </row>
    <row r="65" spans="1:10" x14ac:dyDescent="0.2">
      <c r="A65" s="28"/>
      <c r="B65" s="31"/>
      <c r="C65" s="20" t="s">
        <v>150</v>
      </c>
      <c r="D65" s="20" t="s">
        <v>151</v>
      </c>
      <c r="E65" s="21" t="s">
        <v>152</v>
      </c>
      <c r="F65" s="21" t="s">
        <v>20</v>
      </c>
      <c r="G65" s="30">
        <v>5.95</v>
      </c>
      <c r="H65" s="30">
        <v>4.46</v>
      </c>
      <c r="I65" s="16">
        <v>6</v>
      </c>
      <c r="J65" s="16" t="s">
        <v>18</v>
      </c>
    </row>
    <row r="66" spans="1:10" x14ac:dyDescent="0.2">
      <c r="A66" s="28"/>
      <c r="B66" s="31"/>
      <c r="C66" s="20" t="s">
        <v>153</v>
      </c>
      <c r="D66" s="20" t="s">
        <v>154</v>
      </c>
      <c r="E66" s="21" t="s">
        <v>155</v>
      </c>
      <c r="F66" s="21" t="s">
        <v>20</v>
      </c>
      <c r="G66" s="30">
        <v>4.95</v>
      </c>
      <c r="H66" s="30">
        <v>3.71</v>
      </c>
      <c r="I66" s="16">
        <v>6</v>
      </c>
      <c r="J66" s="16" t="s">
        <v>18</v>
      </c>
    </row>
    <row r="67" spans="1:10" x14ac:dyDescent="0.2">
      <c r="A67" s="28"/>
      <c r="B67" s="31"/>
      <c r="C67" s="20" t="s">
        <v>156</v>
      </c>
      <c r="D67" s="20" t="s">
        <v>157</v>
      </c>
      <c r="E67" s="21" t="s">
        <v>158</v>
      </c>
      <c r="F67" s="21" t="s">
        <v>20</v>
      </c>
      <c r="G67" s="30">
        <v>6.95</v>
      </c>
      <c r="H67" s="30">
        <v>5.21</v>
      </c>
      <c r="I67" s="16">
        <v>6</v>
      </c>
      <c r="J67" s="16" t="s">
        <v>18</v>
      </c>
    </row>
    <row r="68" spans="1:10" x14ac:dyDescent="0.2">
      <c r="A68" s="28"/>
      <c r="B68" s="31"/>
      <c r="C68" s="20" t="s">
        <v>159</v>
      </c>
      <c r="D68" s="20" t="s">
        <v>160</v>
      </c>
      <c r="E68" s="21" t="s">
        <v>161</v>
      </c>
      <c r="F68" s="21" t="s">
        <v>20</v>
      </c>
      <c r="G68" s="30">
        <v>11.95</v>
      </c>
      <c r="H68" s="30">
        <v>8.9600000000000009</v>
      </c>
      <c r="I68" s="16">
        <v>6</v>
      </c>
      <c r="J68" s="16" t="s">
        <v>18</v>
      </c>
    </row>
    <row r="69" spans="1:10" x14ac:dyDescent="0.2">
      <c r="A69" s="28"/>
      <c r="B69" s="31"/>
      <c r="C69" s="20" t="s">
        <v>23</v>
      </c>
      <c r="D69" s="20" t="s">
        <v>22</v>
      </c>
      <c r="E69" s="21" t="s">
        <v>244</v>
      </c>
      <c r="F69" s="21" t="s">
        <v>20</v>
      </c>
      <c r="G69" s="14">
        <v>129</v>
      </c>
      <c r="H69" s="14">
        <v>129</v>
      </c>
      <c r="I69" s="16">
        <v>1</v>
      </c>
      <c r="J69" s="39" t="s">
        <v>21</v>
      </c>
    </row>
    <row r="70" spans="1:10" x14ac:dyDescent="0.2">
      <c r="A70" s="28"/>
      <c r="B70" s="31"/>
      <c r="C70" s="20" t="s">
        <v>162</v>
      </c>
      <c r="D70" s="20" t="s">
        <v>163</v>
      </c>
      <c r="E70" s="21" t="s">
        <v>164</v>
      </c>
      <c r="F70" s="21" t="s">
        <v>20</v>
      </c>
      <c r="G70" s="30">
        <v>5.95</v>
      </c>
      <c r="H70" s="30">
        <v>4.46</v>
      </c>
      <c r="I70" s="16">
        <v>6</v>
      </c>
      <c r="J70" s="16" t="s">
        <v>18</v>
      </c>
    </row>
    <row r="71" spans="1:10" x14ac:dyDescent="0.2">
      <c r="A71" s="28"/>
      <c r="B71" s="31"/>
      <c r="C71" s="32" t="s">
        <v>235</v>
      </c>
      <c r="D71" s="32" t="s">
        <v>236</v>
      </c>
      <c r="E71" s="33" t="s">
        <v>237</v>
      </c>
      <c r="F71" s="21" t="s">
        <v>20</v>
      </c>
      <c r="G71" s="30">
        <v>6.99</v>
      </c>
      <c r="H71" s="30">
        <v>5.24</v>
      </c>
      <c r="I71" s="16">
        <v>6</v>
      </c>
      <c r="J71" s="16" t="s">
        <v>18</v>
      </c>
    </row>
    <row r="72" spans="1:10" x14ac:dyDescent="0.2">
      <c r="A72" s="28"/>
      <c r="B72" s="31"/>
      <c r="C72" s="20" t="s">
        <v>165</v>
      </c>
      <c r="D72" s="20" t="s">
        <v>166</v>
      </c>
      <c r="E72" s="21" t="s">
        <v>167</v>
      </c>
      <c r="F72" s="21" t="s">
        <v>20</v>
      </c>
      <c r="G72" s="30">
        <v>5.95</v>
      </c>
      <c r="H72" s="30">
        <v>4.46</v>
      </c>
      <c r="I72" s="16">
        <v>6</v>
      </c>
      <c r="J72" s="16" t="s">
        <v>18</v>
      </c>
    </row>
    <row r="73" spans="1:10" x14ac:dyDescent="0.2">
      <c r="A73" s="28"/>
      <c r="B73" s="31"/>
      <c r="C73" s="20" t="s">
        <v>168</v>
      </c>
      <c r="D73" s="20" t="s">
        <v>169</v>
      </c>
      <c r="E73" s="33" t="s">
        <v>266</v>
      </c>
      <c r="F73" s="21" t="s">
        <v>20</v>
      </c>
      <c r="G73" s="30">
        <v>6.95</v>
      </c>
      <c r="H73" s="30">
        <v>5.21</v>
      </c>
      <c r="I73" s="16">
        <v>6</v>
      </c>
      <c r="J73" s="16" t="s">
        <v>18</v>
      </c>
    </row>
    <row r="74" spans="1:10" x14ac:dyDescent="0.2">
      <c r="A74" s="28"/>
      <c r="B74" s="29"/>
      <c r="C74" s="20" t="s">
        <v>170</v>
      </c>
      <c r="D74" s="20" t="s">
        <v>171</v>
      </c>
      <c r="E74" s="21" t="s">
        <v>172</v>
      </c>
      <c r="F74" s="21" t="s">
        <v>20</v>
      </c>
      <c r="G74" s="30">
        <v>5.95</v>
      </c>
      <c r="H74" s="30">
        <v>4.46</v>
      </c>
      <c r="I74" s="16">
        <v>6</v>
      </c>
      <c r="J74" s="16" t="s">
        <v>18</v>
      </c>
    </row>
    <row r="75" spans="1:10" x14ac:dyDescent="0.2">
      <c r="A75" s="28"/>
      <c r="B75" s="29"/>
      <c r="C75" s="20" t="s">
        <v>173</v>
      </c>
      <c r="D75" s="20" t="s">
        <v>174</v>
      </c>
      <c r="E75" s="21" t="s">
        <v>175</v>
      </c>
      <c r="F75" s="21" t="s">
        <v>20</v>
      </c>
      <c r="G75" s="30">
        <v>7.95</v>
      </c>
      <c r="H75" s="30">
        <v>5.96</v>
      </c>
      <c r="I75" s="16">
        <v>6</v>
      </c>
      <c r="J75" s="16" t="s">
        <v>18</v>
      </c>
    </row>
    <row r="76" spans="1:10" x14ac:dyDescent="0.2">
      <c r="A76" s="28"/>
      <c r="B76" s="29"/>
      <c r="C76" s="20" t="s">
        <v>176</v>
      </c>
      <c r="D76" s="20" t="s">
        <v>177</v>
      </c>
      <c r="E76" s="21" t="s">
        <v>178</v>
      </c>
      <c r="F76" s="21" t="s">
        <v>20</v>
      </c>
      <c r="G76" s="30">
        <v>5.95</v>
      </c>
      <c r="H76" s="30">
        <v>4.46</v>
      </c>
      <c r="I76" s="16">
        <v>6</v>
      </c>
      <c r="J76" s="16" t="s">
        <v>18</v>
      </c>
    </row>
    <row r="77" spans="1:10" x14ac:dyDescent="0.2">
      <c r="A77" s="28"/>
      <c r="B77" s="29"/>
      <c r="C77" s="20" t="s">
        <v>179</v>
      </c>
      <c r="D77" s="20" t="s">
        <v>180</v>
      </c>
      <c r="E77" s="33" t="s">
        <v>267</v>
      </c>
      <c r="F77" s="21" t="s">
        <v>20</v>
      </c>
      <c r="G77" s="30">
        <v>6.95</v>
      </c>
      <c r="H77" s="30">
        <v>5.21</v>
      </c>
      <c r="I77" s="16">
        <v>6</v>
      </c>
      <c r="J77" s="16" t="s">
        <v>18</v>
      </c>
    </row>
    <row r="78" spans="1:10" x14ac:dyDescent="0.2">
      <c r="A78" s="28"/>
      <c r="B78" s="29"/>
      <c r="C78" s="20" t="s">
        <v>184</v>
      </c>
      <c r="D78" s="20" t="s">
        <v>185</v>
      </c>
      <c r="E78" s="21" t="s">
        <v>186</v>
      </c>
      <c r="F78" s="21" t="s">
        <v>20</v>
      </c>
      <c r="G78" s="30">
        <v>8.9499999999999993</v>
      </c>
      <c r="H78" s="30">
        <v>6.71</v>
      </c>
      <c r="I78" s="16">
        <v>6</v>
      </c>
      <c r="J78" s="16" t="s">
        <v>18</v>
      </c>
    </row>
    <row r="79" spans="1:10" x14ac:dyDescent="0.2">
      <c r="A79" s="28"/>
      <c r="B79" s="29"/>
      <c r="C79" s="20" t="s">
        <v>187</v>
      </c>
      <c r="D79" s="20" t="s">
        <v>188</v>
      </c>
      <c r="E79" s="21" t="s">
        <v>189</v>
      </c>
      <c r="F79" s="21" t="s">
        <v>20</v>
      </c>
      <c r="G79" s="30">
        <v>8.9499999999999993</v>
      </c>
      <c r="H79" s="30">
        <v>6.71</v>
      </c>
      <c r="I79" s="16">
        <v>6</v>
      </c>
      <c r="J79" s="16" t="s">
        <v>18</v>
      </c>
    </row>
    <row r="80" spans="1:10" x14ac:dyDescent="0.2">
      <c r="A80" s="28"/>
      <c r="B80" s="29"/>
      <c r="C80" s="20" t="s">
        <v>190</v>
      </c>
      <c r="D80" s="20" t="s">
        <v>191</v>
      </c>
      <c r="E80" s="21" t="s">
        <v>192</v>
      </c>
      <c r="F80" s="21" t="s">
        <v>20</v>
      </c>
      <c r="G80" s="30">
        <v>4.95</v>
      </c>
      <c r="H80" s="30">
        <v>3.71</v>
      </c>
      <c r="I80" s="16">
        <v>6</v>
      </c>
      <c r="J80" s="16" t="s">
        <v>18</v>
      </c>
    </row>
    <row r="81" spans="1:10" x14ac:dyDescent="0.2">
      <c r="A81" s="28"/>
      <c r="B81" s="29"/>
      <c r="C81" s="20" t="s">
        <v>23</v>
      </c>
      <c r="D81" s="20" t="s">
        <v>22</v>
      </c>
      <c r="E81" s="21" t="s">
        <v>244</v>
      </c>
      <c r="F81" s="21" t="s">
        <v>20</v>
      </c>
      <c r="G81" s="14">
        <v>129</v>
      </c>
      <c r="H81" s="14">
        <v>129</v>
      </c>
      <c r="I81" s="16">
        <v>1</v>
      </c>
      <c r="J81" s="39" t="s">
        <v>21</v>
      </c>
    </row>
    <row r="82" spans="1:10" x14ac:dyDescent="0.2">
      <c r="A82" s="28"/>
      <c r="B82" s="29"/>
      <c r="C82" s="20" t="s">
        <v>193</v>
      </c>
      <c r="D82" s="20" t="s">
        <v>194</v>
      </c>
      <c r="E82" s="33" t="s">
        <v>268</v>
      </c>
      <c r="F82" s="21" t="s">
        <v>20</v>
      </c>
      <c r="G82" s="30">
        <v>10.95</v>
      </c>
      <c r="H82" s="30">
        <v>8.2100000000000009</v>
      </c>
      <c r="I82" s="16">
        <v>6</v>
      </c>
      <c r="J82" s="16" t="s">
        <v>18</v>
      </c>
    </row>
    <row r="83" spans="1:10" x14ac:dyDescent="0.2">
      <c r="A83" s="28"/>
      <c r="B83" s="29"/>
      <c r="C83" s="20" t="s">
        <v>181</v>
      </c>
      <c r="D83" s="20" t="s">
        <v>182</v>
      </c>
      <c r="E83" s="21" t="s">
        <v>183</v>
      </c>
      <c r="F83" s="21" t="s">
        <v>20</v>
      </c>
      <c r="G83" s="30">
        <v>5.95</v>
      </c>
      <c r="H83" s="30">
        <v>4.46</v>
      </c>
      <c r="I83" s="16">
        <v>6</v>
      </c>
      <c r="J83" s="16" t="s">
        <v>18</v>
      </c>
    </row>
    <row r="84" spans="1:10" x14ac:dyDescent="0.2">
      <c r="A84" s="28"/>
      <c r="B84" s="29"/>
      <c r="C84" s="20" t="s">
        <v>195</v>
      </c>
      <c r="D84" s="20" t="s">
        <v>196</v>
      </c>
      <c r="E84" s="21" t="s">
        <v>197</v>
      </c>
      <c r="F84" s="21" t="s">
        <v>20</v>
      </c>
      <c r="G84" s="30">
        <v>6.95</v>
      </c>
      <c r="H84" s="30">
        <v>5.21</v>
      </c>
      <c r="I84" s="16">
        <v>6</v>
      </c>
      <c r="J84" s="16" t="s">
        <v>18</v>
      </c>
    </row>
    <row r="85" spans="1:10" x14ac:dyDescent="0.2">
      <c r="A85" s="28"/>
      <c r="B85" s="29"/>
      <c r="C85" s="20" t="s">
        <v>198</v>
      </c>
      <c r="D85" s="20" t="s">
        <v>199</v>
      </c>
      <c r="E85" s="21" t="s">
        <v>200</v>
      </c>
      <c r="F85" s="21" t="s">
        <v>20</v>
      </c>
      <c r="G85" s="30">
        <v>5.95</v>
      </c>
      <c r="H85" s="30">
        <v>4.46</v>
      </c>
      <c r="I85" s="16">
        <v>6</v>
      </c>
      <c r="J85" s="16" t="s">
        <v>18</v>
      </c>
    </row>
    <row r="86" spans="1:10" x14ac:dyDescent="0.2">
      <c r="A86" s="28"/>
      <c r="B86" s="29"/>
      <c r="C86" s="20" t="s">
        <v>201</v>
      </c>
      <c r="D86" s="20" t="s">
        <v>202</v>
      </c>
      <c r="E86" s="21" t="s">
        <v>203</v>
      </c>
      <c r="F86" s="21" t="s">
        <v>20</v>
      </c>
      <c r="G86" s="30">
        <v>7.95</v>
      </c>
      <c r="H86" s="30">
        <v>5.96</v>
      </c>
      <c r="I86" s="16">
        <v>6</v>
      </c>
      <c r="J86" s="16" t="s">
        <v>18</v>
      </c>
    </row>
    <row r="87" spans="1:10" x14ac:dyDescent="0.2">
      <c r="A87" s="28"/>
      <c r="B87" s="29"/>
      <c r="C87" s="20" t="s">
        <v>204</v>
      </c>
      <c r="D87" s="20" t="s">
        <v>205</v>
      </c>
      <c r="E87" s="33" t="s">
        <v>269</v>
      </c>
      <c r="F87" s="21" t="s">
        <v>20</v>
      </c>
      <c r="G87" s="30">
        <v>4.99</v>
      </c>
      <c r="H87" s="30">
        <v>3.74</v>
      </c>
      <c r="I87" s="16">
        <v>6</v>
      </c>
      <c r="J87" s="16" t="s">
        <v>18</v>
      </c>
    </row>
    <row r="88" spans="1:10" x14ac:dyDescent="0.2">
      <c r="A88" s="28"/>
      <c r="B88" s="29"/>
      <c r="C88" s="20" t="s">
        <v>206</v>
      </c>
      <c r="D88" s="20" t="s">
        <v>207</v>
      </c>
      <c r="E88" s="21" t="s">
        <v>208</v>
      </c>
      <c r="F88" s="21" t="s">
        <v>20</v>
      </c>
      <c r="G88" s="30">
        <v>5.5</v>
      </c>
      <c r="H88" s="30">
        <v>4.13</v>
      </c>
      <c r="I88" s="16">
        <v>6</v>
      </c>
      <c r="J88" s="16" t="s">
        <v>18</v>
      </c>
    </row>
    <row r="89" spans="1:10" x14ac:dyDescent="0.2">
      <c r="A89" s="28"/>
      <c r="B89" s="29"/>
      <c r="C89" s="20" t="s">
        <v>209</v>
      </c>
      <c r="D89" s="20" t="s">
        <v>210</v>
      </c>
      <c r="E89" s="21" t="s">
        <v>211</v>
      </c>
      <c r="F89" s="21" t="s">
        <v>20</v>
      </c>
      <c r="G89" s="30">
        <v>6.95</v>
      </c>
      <c r="H89" s="30">
        <v>5.21</v>
      </c>
      <c r="I89" s="16">
        <v>6</v>
      </c>
      <c r="J89" s="16" t="s">
        <v>18</v>
      </c>
    </row>
    <row r="90" spans="1:10" x14ac:dyDescent="0.2">
      <c r="A90" s="28"/>
      <c r="B90" s="29"/>
      <c r="C90" s="20" t="s">
        <v>212</v>
      </c>
      <c r="D90" s="20" t="s">
        <v>213</v>
      </c>
      <c r="E90" s="21" t="s">
        <v>214</v>
      </c>
      <c r="F90" s="21" t="s">
        <v>20</v>
      </c>
      <c r="G90" s="30">
        <v>6.95</v>
      </c>
      <c r="H90" s="30">
        <v>5.21</v>
      </c>
      <c r="I90" s="16">
        <v>6</v>
      </c>
      <c r="J90" s="16" t="s">
        <v>18</v>
      </c>
    </row>
    <row r="91" spans="1:10" x14ac:dyDescent="0.2">
      <c r="A91" s="28"/>
      <c r="B91" s="29"/>
      <c r="C91" s="20" t="s">
        <v>23</v>
      </c>
      <c r="D91" s="20" t="s">
        <v>22</v>
      </c>
      <c r="E91" s="21" t="s">
        <v>244</v>
      </c>
      <c r="F91" s="21" t="s">
        <v>20</v>
      </c>
      <c r="G91" s="14">
        <v>129</v>
      </c>
      <c r="H91" s="14">
        <v>129</v>
      </c>
      <c r="I91" s="16">
        <v>1</v>
      </c>
      <c r="J91" s="39" t="s">
        <v>21</v>
      </c>
    </row>
    <row r="92" spans="1:10" x14ac:dyDescent="0.2">
      <c r="A92" s="28"/>
      <c r="B92" s="29"/>
      <c r="C92" s="20" t="s">
        <v>215</v>
      </c>
      <c r="D92" s="20" t="s">
        <v>216</v>
      </c>
      <c r="E92" s="21" t="s">
        <v>217</v>
      </c>
      <c r="F92" s="21" t="s">
        <v>20</v>
      </c>
      <c r="G92" s="30">
        <v>8.9499999999999993</v>
      </c>
      <c r="H92" s="30">
        <v>6.71</v>
      </c>
      <c r="I92" s="16">
        <v>6</v>
      </c>
      <c r="J92" s="16" t="s">
        <v>18</v>
      </c>
    </row>
    <row r="93" spans="1:10" x14ac:dyDescent="0.2">
      <c r="A93" s="28"/>
      <c r="B93" s="29"/>
      <c r="C93" s="20" t="s">
        <v>218</v>
      </c>
      <c r="D93" s="20" t="s">
        <v>219</v>
      </c>
      <c r="E93" s="21" t="s">
        <v>220</v>
      </c>
      <c r="F93" s="21" t="s">
        <v>20</v>
      </c>
      <c r="G93" s="30">
        <v>6.5</v>
      </c>
      <c r="H93" s="30">
        <v>4.88</v>
      </c>
      <c r="I93" s="16">
        <v>6</v>
      </c>
      <c r="J93" s="16" t="s">
        <v>18</v>
      </c>
    </row>
    <row r="94" spans="1:10" x14ac:dyDescent="0.2">
      <c r="A94" s="28"/>
      <c r="B94" s="29"/>
      <c r="C94" s="20" t="s">
        <v>238</v>
      </c>
      <c r="D94" s="20" t="s">
        <v>239</v>
      </c>
      <c r="E94" s="21" t="s">
        <v>240</v>
      </c>
      <c r="F94" s="21" t="s">
        <v>20</v>
      </c>
      <c r="G94" s="30">
        <v>9.9499999999999993</v>
      </c>
      <c r="H94" s="30">
        <v>7.46</v>
      </c>
      <c r="I94" s="16">
        <v>6</v>
      </c>
      <c r="J94" s="16" t="s">
        <v>18</v>
      </c>
    </row>
    <row r="95" spans="1:10" s="3" customFormat="1" x14ac:dyDescent="0.2">
      <c r="B95" s="34"/>
      <c r="C95" s="35"/>
      <c r="D95" s="35"/>
      <c r="E95" s="36"/>
      <c r="F95" s="36"/>
      <c r="G95" s="37"/>
      <c r="H95" s="37"/>
      <c r="I95" s="38"/>
      <c r="J95" s="38"/>
    </row>
    <row r="96" spans="1:10" s="3" customFormat="1" x14ac:dyDescent="0.2">
      <c r="B96" s="34"/>
      <c r="C96" s="35"/>
      <c r="D96" s="35"/>
      <c r="E96" s="36"/>
      <c r="F96" s="36"/>
      <c r="G96" s="37"/>
      <c r="H96" s="37"/>
      <c r="I96" s="38"/>
      <c r="J96" s="38"/>
    </row>
    <row r="97" spans="2:10" s="3" customFormat="1" x14ac:dyDescent="0.2">
      <c r="B97" s="34"/>
      <c r="C97" s="35"/>
      <c r="D97" s="35"/>
      <c r="E97" s="36"/>
      <c r="F97" s="36"/>
      <c r="G97" s="37"/>
      <c r="H97" s="37"/>
      <c r="I97" s="38"/>
      <c r="J97" s="38"/>
    </row>
    <row r="98" spans="2:10" s="3" customFormat="1" x14ac:dyDescent="0.2">
      <c r="B98" s="34"/>
      <c r="C98" s="35"/>
      <c r="D98" s="35"/>
      <c r="E98" s="36"/>
      <c r="F98" s="36"/>
      <c r="G98" s="37"/>
      <c r="H98" s="37"/>
      <c r="I98" s="38"/>
      <c r="J98" s="38"/>
    </row>
    <row r="99" spans="2:10" s="3" customFormat="1" x14ac:dyDescent="0.2">
      <c r="B99" s="34"/>
      <c r="C99" s="35"/>
      <c r="D99" s="35"/>
      <c r="E99" s="36"/>
      <c r="F99" s="36"/>
      <c r="G99" s="37"/>
      <c r="H99" s="37"/>
      <c r="I99" s="38"/>
      <c r="J99" s="38"/>
    </row>
  </sheetData>
  <mergeCells count="9">
    <mergeCell ref="J2:K2"/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5" yWindow="237" count="1">
    <dataValidation allowBlank="1" showInputMessage="1" showErrorMessage="1" prompt="If item is not sold individually on the NYC DOE's E-Catalog, enter 'Not Sold Separately' here." sqref="H6 G61:H61 G69:H69 G81:H81 G91:H91 G53:G54 G59:H59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2016-06-08T16:47:57Z</cp:lastPrinted>
  <dcterms:created xsi:type="dcterms:W3CDTF">2006-11-18T02:25:30Z</dcterms:created>
  <dcterms:modified xsi:type="dcterms:W3CDTF">2016-06-08T16:48:18Z</dcterms:modified>
</cp:coreProperties>
</file>