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Detail'!$A$1:$J$109</definedName>
    <definedName name="_xlnm.Print_Area" localSheetId="0">'Bundle Submission Detail'!$A$1:$J$98</definedName>
  </definedNames>
  <calcPr calcId="145621"/>
</workbook>
</file>

<file path=xl/sharedStrings.xml><?xml version="1.0" encoding="utf-8"?>
<sst xmlns="http://schemas.openxmlformats.org/spreadsheetml/2006/main" count="539" uniqueCount="322">
  <si>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</si>
  <si>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</si>
  <si>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</si>
  <si>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</si>
  <si>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</si>
  <si>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</si>
  <si>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</si>
  <si>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</si>
  <si>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</si>
  <si>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</si>
  <si>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</si>
  <si>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</si>
  <si>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</si>
  <si>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</si>
  <si>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</si>
  <si>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</si>
  <si>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</si>
  <si>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</si>
  <si>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</si>
  <si>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</si>
  <si>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</si>
  <si>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</si>
  <si>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9780545647557</t>
  </si>
  <si>
    <t>054564755X</t>
  </si>
  <si>
    <t>Library Publishing</t>
  </si>
  <si>
    <t>0545270154</t>
  </si>
  <si>
    <t>9780545270151</t>
  </si>
  <si>
    <t>0545285488</t>
  </si>
  <si>
    <t>9780545285483</t>
  </si>
  <si>
    <t xml:space="preserve">TESTING THE ICE </t>
  </si>
  <si>
    <t>0545365724</t>
  </si>
  <si>
    <t>9780545365727</t>
  </si>
  <si>
    <t>HBK</t>
  </si>
  <si>
    <t>0545365740</t>
  </si>
  <si>
    <t>9780545365741</t>
  </si>
  <si>
    <t>0545484189</t>
  </si>
  <si>
    <t>9780545484183</t>
  </si>
  <si>
    <t xml:space="preserve">MEDIEVAL FEAST, A </t>
  </si>
  <si>
    <t>0545496578</t>
  </si>
  <si>
    <t>9780545496575</t>
  </si>
  <si>
    <t>PLAYING TO WIN</t>
  </si>
  <si>
    <t>0545569915</t>
  </si>
  <si>
    <t>9780545569910</t>
  </si>
  <si>
    <t>CAMPING TRIP THAT CHANGED AMERICA, THE</t>
  </si>
  <si>
    <t>0545622840</t>
  </si>
  <si>
    <t>9780545622844</t>
  </si>
  <si>
    <t>BARNUM'S BONES</t>
  </si>
  <si>
    <t>9780545656993</t>
  </si>
  <si>
    <t>9780439314329</t>
  </si>
  <si>
    <t>0531207773</t>
  </si>
  <si>
    <t>9780531207772</t>
  </si>
  <si>
    <t>LUIS ALVAREZ</t>
  </si>
  <si>
    <t>0545000963</t>
  </si>
  <si>
    <t>9780545000963</t>
  </si>
  <si>
    <t>HORSES</t>
  </si>
  <si>
    <t>0545264162</t>
  </si>
  <si>
    <t>9780545264167</t>
  </si>
  <si>
    <t xml:space="preserve">LOOKING LIKE ME </t>
  </si>
  <si>
    <t>0545477573</t>
  </si>
  <si>
    <t>9780545477574</t>
  </si>
  <si>
    <t xml:space="preserve">BUZZ ON BEES, THE </t>
  </si>
  <si>
    <t>0545591910</t>
  </si>
  <si>
    <t>9780545591911</t>
  </si>
  <si>
    <t>QUEEN OF THE TRACK</t>
  </si>
  <si>
    <t>0545600324</t>
  </si>
  <si>
    <t>9780545600323</t>
  </si>
  <si>
    <t xml:space="preserve">ANNIE SULLIVAN AND THE TRIALS OF HELEN KELLER </t>
  </si>
  <si>
    <t>0545658543</t>
  </si>
  <si>
    <t>9780545658546</t>
  </si>
  <si>
    <t xml:space="preserve">VOLCANOES </t>
  </si>
  <si>
    <t>0439588987</t>
  </si>
  <si>
    <t>9780439588980</t>
  </si>
  <si>
    <t xml:space="preserve">TRAIL OF TEARS, THE </t>
  </si>
  <si>
    <t>0439781884</t>
  </si>
  <si>
    <t>9780439781886</t>
  </si>
  <si>
    <t>0545477530</t>
  </si>
  <si>
    <t>9780545477536</t>
  </si>
  <si>
    <t>DANCING HOME</t>
  </si>
  <si>
    <t>0545598133</t>
  </si>
  <si>
    <t>9780545598132</t>
  </si>
  <si>
    <t>NIC BISHOP LIZARDS</t>
  </si>
  <si>
    <t>0545607116</t>
  </si>
  <si>
    <t>9780545607117</t>
  </si>
  <si>
    <t>MONSTER HUNT</t>
  </si>
  <si>
    <t>0545616409</t>
  </si>
  <si>
    <t>9780545616409</t>
  </si>
  <si>
    <t>0545622409</t>
  </si>
  <si>
    <t>9780545622400</t>
  </si>
  <si>
    <t xml:space="preserve">NEO LEO </t>
  </si>
  <si>
    <t>0545627494</t>
  </si>
  <si>
    <t>9780545627498</t>
  </si>
  <si>
    <t xml:space="preserve">COD'S TALE, THE </t>
  </si>
  <si>
    <t>0545636167</t>
  </si>
  <si>
    <t>9780545636162</t>
  </si>
  <si>
    <t>NELSON MANDELA</t>
  </si>
  <si>
    <t>0545643910</t>
  </si>
  <si>
    <t>9780545643917</t>
  </si>
  <si>
    <t>THOUSAND CRANES, A</t>
  </si>
  <si>
    <t>0545685311</t>
  </si>
  <si>
    <t>9780545685313</t>
  </si>
  <si>
    <t>0545279364</t>
  </si>
  <si>
    <t>9780545279369</t>
  </si>
  <si>
    <t>IDA B. WELLS</t>
  </si>
  <si>
    <t>0545342554</t>
  </si>
  <si>
    <t>9780545342551</t>
  </si>
  <si>
    <t>BAD NEWS FOR OUTLAWS</t>
  </si>
  <si>
    <t>0545522730</t>
  </si>
  <si>
    <t>9780545522731</t>
  </si>
  <si>
    <t>HANDS AROUND THE LIBRARY</t>
  </si>
  <si>
    <t>0545540062</t>
  </si>
  <si>
    <t>9780545540063</t>
  </si>
  <si>
    <t>0545670780</t>
  </si>
  <si>
    <t>9780545670784</t>
  </si>
  <si>
    <t xml:space="preserve">GREAT SERUM RACE, THE </t>
  </si>
  <si>
    <t>0545675413</t>
  </si>
  <si>
    <t>9780545675413</t>
  </si>
  <si>
    <t xml:space="preserve">STRONGEST MAN IN THE WORLD, THE </t>
  </si>
  <si>
    <t>0545419905</t>
  </si>
  <si>
    <t>9780545419901</t>
  </si>
  <si>
    <t>054545350X</t>
  </si>
  <si>
    <t>9780545453509</t>
  </si>
  <si>
    <t>TITANIC SINKS!</t>
  </si>
  <si>
    <t>0545501016</t>
  </si>
  <si>
    <t>9780545501019</t>
  </si>
  <si>
    <t xml:space="preserve">TOUCH THE SKY </t>
  </si>
  <si>
    <t>0545579570</t>
  </si>
  <si>
    <t>9780545579575</t>
  </si>
  <si>
    <t xml:space="preserve">I DREAMED OF FLYING LIKE A BIRD </t>
  </si>
  <si>
    <t>0545620201</t>
  </si>
  <si>
    <t>9780545620208</t>
  </si>
  <si>
    <t>AROUND THE WORLD</t>
  </si>
  <si>
    <t>0545620252</t>
  </si>
  <si>
    <t>9780545620253</t>
  </si>
  <si>
    <t>ABE'S HONEST WORDS</t>
  </si>
  <si>
    <t>0545643929</t>
  </si>
  <si>
    <t>9780545643924</t>
  </si>
  <si>
    <t>WRIGHT BROTHERS' FIRST FLIGHT, THE</t>
  </si>
  <si>
    <t>0545649366</t>
  </si>
  <si>
    <t>9780545649360</t>
  </si>
  <si>
    <t xml:space="preserve">BOYS WHO ROCKED THE WORLD </t>
  </si>
  <si>
    <t>0545668972</t>
  </si>
  <si>
    <t>9780545668972</t>
  </si>
  <si>
    <t xml:space="preserve">LIFE OF RICE, THE </t>
  </si>
  <si>
    <t>0439677041</t>
  </si>
  <si>
    <t>9780439677042</t>
  </si>
  <si>
    <t>FEARLESS</t>
  </si>
  <si>
    <t>0545459885</t>
  </si>
  <si>
    <t>9780545459884</t>
  </si>
  <si>
    <t>0545486610</t>
  </si>
  <si>
    <t>9780545486613</t>
  </si>
  <si>
    <t xml:space="preserve">DETECTOR DOGS </t>
  </si>
  <si>
    <t>0545591953</t>
  </si>
  <si>
    <t>9780545591959</t>
  </si>
  <si>
    <t>ICE! THE AMAZING HISTORY OF THE ICE BUSINESS</t>
  </si>
  <si>
    <t>0545600286</t>
  </si>
  <si>
    <t>9780545600286</t>
  </si>
  <si>
    <t>INTO THE VOLCANO</t>
  </si>
  <si>
    <t>0545615445</t>
  </si>
  <si>
    <t>9780545615440</t>
  </si>
  <si>
    <t>EMPEROR'S SILENT ARMY, THE</t>
  </si>
  <si>
    <t>0545621275</t>
  </si>
  <si>
    <t>9780545621274</t>
  </si>
  <si>
    <t xml:space="preserve">UNEXPECTED WORLD OF NATURE, THE </t>
  </si>
  <si>
    <t>0545622557</t>
  </si>
  <si>
    <t>9780545622554</t>
  </si>
  <si>
    <t>0545627400</t>
  </si>
  <si>
    <t>9780545627405</t>
  </si>
  <si>
    <t xml:space="preserve">MY HAVANA </t>
  </si>
  <si>
    <t>0545627451</t>
  </si>
  <si>
    <t>9780545627450</t>
  </si>
  <si>
    <t>THUNDER FROM THE SEA</t>
  </si>
  <si>
    <t>0545659701</t>
  </si>
  <si>
    <t>9780545659703</t>
  </si>
  <si>
    <t>0545027896</t>
  </si>
  <si>
    <t>9780545027892</t>
  </si>
  <si>
    <t>WONDERSTRUCK</t>
  </si>
  <si>
    <t>0545133750</t>
  </si>
  <si>
    <t>9780545133753</t>
  </si>
  <si>
    <t>0545425182</t>
  </si>
  <si>
    <t>9780545425186</t>
  </si>
  <si>
    <t>0545475406</t>
  </si>
  <si>
    <t>9780545475402</t>
  </si>
  <si>
    <t>0545484200</t>
  </si>
  <si>
    <t>9780545484206</t>
  </si>
  <si>
    <t>WHO WANTS PIZZA?</t>
  </si>
  <si>
    <t>0545496683</t>
  </si>
  <si>
    <t>9780545496681</t>
  </si>
  <si>
    <t>0545530504</t>
  </si>
  <si>
    <t>9780545530507</t>
  </si>
  <si>
    <t>0545569966</t>
  </si>
  <si>
    <t>9780545569965</t>
  </si>
  <si>
    <t>TORNADO!</t>
  </si>
  <si>
    <t>0545685303</t>
  </si>
  <si>
    <t>9780545685306</t>
  </si>
  <si>
    <t xml:space="preserve">DRAWING FROM MEMORY </t>
  </si>
  <si>
    <t>0439738911</t>
  </si>
  <si>
    <t>9780439738910</t>
  </si>
  <si>
    <t xml:space="preserve">WALT WHITMAN: WORDS FOR AMERICA </t>
  </si>
  <si>
    <t>0545621674</t>
  </si>
  <si>
    <t>9780545621670</t>
  </si>
  <si>
    <t>0545481945</t>
  </si>
  <si>
    <t>9780545481946</t>
  </si>
  <si>
    <t>GET INTO GEAR, STILTON!</t>
  </si>
  <si>
    <t>0545317940</t>
  </si>
  <si>
    <t>9780545317948</t>
  </si>
  <si>
    <t>THE CROSSING</t>
  </si>
  <si>
    <t xml:space="preserve">0545679958    </t>
  </si>
  <si>
    <t xml:space="preserve">9780545679954 </t>
  </si>
  <si>
    <t xml:space="preserve">ABE'S HONEST WORDS TEACHING CARD                                                                                                                                                                        </t>
  </si>
  <si>
    <t xml:space="preserve">0545679966    </t>
  </si>
  <si>
    <t xml:space="preserve">9780545679961 </t>
  </si>
  <si>
    <t xml:space="preserve">AROUND THE WORLD TEACHING CARD                                                                                                                                                                          </t>
  </si>
  <si>
    <t xml:space="preserve">0545679974    </t>
  </si>
  <si>
    <t xml:space="preserve">9780545679978 </t>
  </si>
  <si>
    <t xml:space="preserve">BOYS WHO ROCKED THE WORLD TEACHING CARD                                                                                                                                                                 </t>
  </si>
  <si>
    <t xml:space="preserve">0545679982    </t>
  </si>
  <si>
    <t xml:space="preserve">9780545679985 </t>
  </si>
  <si>
    <t xml:space="preserve">FEARLESS TEACHING CARD                                                                                                                                                                                  </t>
  </si>
  <si>
    <t xml:space="preserve">0545679990    </t>
  </si>
  <si>
    <t xml:space="preserve">9780545679992 </t>
  </si>
  <si>
    <t xml:space="preserve">GHOST HUNT TEACHING CARD                                                                                                                                                                                </t>
  </si>
  <si>
    <t xml:space="preserve">054568000X    </t>
  </si>
  <si>
    <t xml:space="preserve">9780545680004 </t>
  </si>
  <si>
    <t xml:space="preserve">I DREAMED OF FLYING LIKE A BIRD TEACHING CARD                                                                                                                                                           </t>
  </si>
  <si>
    <t xml:space="preserve">0545680018    </t>
  </si>
  <si>
    <t xml:space="preserve">9780545680011 </t>
  </si>
  <si>
    <t xml:space="preserve">LIFE OF RICE, THE TEACHING CARD                                                                                                                                                                         </t>
  </si>
  <si>
    <t xml:space="preserve">0545680026    </t>
  </si>
  <si>
    <t xml:space="preserve">9780545680028 </t>
  </si>
  <si>
    <t xml:space="preserve">TITANIC SINKS! TEACHING CARD                                                                                                                                                                            </t>
  </si>
  <si>
    <t xml:space="preserve">0545680034    </t>
  </si>
  <si>
    <t xml:space="preserve">9780545680035 </t>
  </si>
  <si>
    <t xml:space="preserve">TOUCH THE SKY TEACHING CARD                                                                                                                                                                             </t>
  </si>
  <si>
    <t xml:space="preserve">0545680042    </t>
  </si>
  <si>
    <t xml:space="preserve">9780545680042 </t>
  </si>
  <si>
    <t xml:space="preserve">WRIGHT BROTHERS' FIRST FLIGHT, THE TEACHING CARD                                                                                                                                                        </t>
  </si>
  <si>
    <t xml:space="preserve">0545679850    </t>
  </si>
  <si>
    <t xml:space="preserve">9780545679855 </t>
  </si>
  <si>
    <t xml:space="preserve">0545679869    </t>
  </si>
  <si>
    <t xml:space="preserve">9780545679862 </t>
  </si>
  <si>
    <t xml:space="preserve">DETECTOR DOGS TEACHING CARD                                                                                                                                                                             </t>
  </si>
  <si>
    <t xml:space="preserve">0545679877    </t>
  </si>
  <si>
    <t xml:space="preserve">9780545679879 </t>
  </si>
  <si>
    <t xml:space="preserve">EMPEROR'S SILENT ARMY, THE TEACHING CARD                                                                                                                                                                </t>
  </si>
  <si>
    <t xml:space="preserve">0545679885    </t>
  </si>
  <si>
    <t xml:space="preserve">9780545679886 </t>
  </si>
  <si>
    <t xml:space="preserve">ICE! TEACHING CARD                                                                                                                                                                                      </t>
  </si>
  <si>
    <t xml:space="preserve">0545679893    </t>
  </si>
  <si>
    <t xml:space="preserve">9780545679893 </t>
  </si>
  <si>
    <t xml:space="preserve">INTO THE VOLCANO TEACHING CARD                                                                                                                                                                          </t>
  </si>
  <si>
    <t xml:space="preserve">0545679907    </t>
  </si>
  <si>
    <t xml:space="preserve">9780545679909 </t>
  </si>
  <si>
    <t xml:space="preserve">0545679915    </t>
  </si>
  <si>
    <t xml:space="preserve">9780545679916 </t>
  </si>
  <si>
    <t xml:space="preserve">MY HAVANA TEACHING CARD                                                                                                                                                                                 </t>
  </si>
  <si>
    <t xml:space="preserve">0545679923    </t>
  </si>
  <si>
    <t xml:space="preserve">9780545679923 </t>
  </si>
  <si>
    <t xml:space="preserve">0545679931    </t>
  </si>
  <si>
    <t xml:space="preserve">9780545679930 </t>
  </si>
  <si>
    <t xml:space="preserve">THUNDER FROM THE SEA TEACHING CARD                                                                                                                                                                      </t>
  </si>
  <si>
    <t xml:space="preserve">054567994X    </t>
  </si>
  <si>
    <t xml:space="preserve">9780545679947 </t>
  </si>
  <si>
    <t xml:space="preserve">UNEXPECTED WORLD OF NATURE TEACHING CARD                                                                                                                                                                </t>
  </si>
  <si>
    <t xml:space="preserve">0545679753    </t>
  </si>
  <si>
    <t xml:space="preserve">9780545679756 </t>
  </si>
  <si>
    <t xml:space="preserve">AT ELLIS ISLAND TEACHING CARD                                                                                                                                                                           </t>
  </si>
  <si>
    <t xml:space="preserve">0545679761    </t>
  </si>
  <si>
    <t xml:space="preserve">9780545679763 </t>
  </si>
  <si>
    <t xml:space="preserve">BABY MAMMOTH MUMMY FROZEN IN TIME TEACHING CARD                                                                                                                                                         </t>
  </si>
  <si>
    <t xml:space="preserve">054567977X    </t>
  </si>
  <si>
    <t xml:space="preserve">9780545679770 </t>
  </si>
  <si>
    <t xml:space="preserve">DOWN TO THE LAST OUT TEACHING CARD                                                                                                                                                                      </t>
  </si>
  <si>
    <t xml:space="preserve">0545679788    </t>
  </si>
  <si>
    <t xml:space="preserve">9780545679787 </t>
  </si>
  <si>
    <t xml:space="preserve">DRAWING FROM MEMORY TEACHING CARD                                                                                                                                                                       </t>
  </si>
  <si>
    <t xml:space="preserve">0545679796    </t>
  </si>
  <si>
    <t xml:space="preserve">9780545679794 </t>
  </si>
  <si>
    <t xml:space="preserve">FREEDOM HEROINES TEACHING CARD                                                                                                                                                                          </t>
  </si>
  <si>
    <t xml:space="preserve">054567980X    </t>
  </si>
  <si>
    <t xml:space="preserve">9780545679800 </t>
  </si>
  <si>
    <t xml:space="preserve">0545679818    </t>
  </si>
  <si>
    <t xml:space="preserve">9780545679817 </t>
  </si>
  <si>
    <t xml:space="preserve">TORNADO! TEACHING CARD                                                                                                                                                                                  </t>
  </si>
  <si>
    <t xml:space="preserve">0545679826    </t>
  </si>
  <si>
    <t xml:space="preserve">9780545679824 </t>
  </si>
  <si>
    <t xml:space="preserve">0545679834    </t>
  </si>
  <si>
    <t xml:space="preserve">9780545679831 </t>
  </si>
  <si>
    <t xml:space="preserve">WHO WANTS PIZZA? TEACHING CARD                                                                                                                                                                          </t>
  </si>
  <si>
    <t xml:space="preserve">0545679842    </t>
  </si>
  <si>
    <t xml:space="preserve">9780545679848 </t>
  </si>
  <si>
    <t xml:space="preserve">WONDERSTRUCK TEACHING CARD                                                                                                                                                                              </t>
  </si>
  <si>
    <t>9780545677950</t>
  </si>
  <si>
    <t>$2753.29 (Price $2525.95 + Delivery $227.34)</t>
  </si>
  <si>
    <t>0545656990</t>
  </si>
  <si>
    <t>0545677955</t>
  </si>
  <si>
    <t>0439314321</t>
  </si>
  <si>
    <t>GUIDED READING NONFICTION FOCUS SECOND EDITION TEACHER'S GUIDE</t>
  </si>
  <si>
    <t>GUIDED READING NONFICTION FOCUS SECOND EDITION TEACHER PACK AND SAMPLER FOLDER</t>
  </si>
  <si>
    <t>AWAY WEST</t>
  </si>
  <si>
    <t xml:space="preserve">DINOSAURS </t>
  </si>
  <si>
    <t>BUGS</t>
  </si>
  <si>
    <t>TOBEY OR CONSEQUENCES</t>
  </si>
  <si>
    <t xml:space="preserve">AMAZING MAGNETISM </t>
  </si>
  <si>
    <t xml:space="preserve">WHAT KIDS REALLY WANT TO KNOW ABOUT DOLPHINS </t>
  </si>
  <si>
    <t>THE STRAY WHO WAS SAVED</t>
  </si>
  <si>
    <t>HELEN KELLER</t>
  </si>
  <si>
    <t>JACKIE ROBINSON</t>
  </si>
  <si>
    <t xml:space="preserve">CHILLING TALES OF THE UNKNOWN </t>
  </si>
  <si>
    <t xml:space="preserve">ADVENTURERS </t>
  </si>
  <si>
    <t xml:space="preserve">SO FAR FROM HOME TEACHING CARD                                                                                                                                                            </t>
  </si>
  <si>
    <t>KING GEORGE</t>
  </si>
  <si>
    <t xml:space="preserve">KING GEORGE TEACHING CARD                                                                                                                                                         </t>
  </si>
  <si>
    <t xml:space="preserve">ADVENTURERS TEACHING CARD                                                                                                                                                              </t>
  </si>
  <si>
    <t>SO FAR FROM HOME</t>
  </si>
  <si>
    <t xml:space="preserve">FREEDOM HEROINES </t>
  </si>
  <si>
    <t xml:space="preserve">BABY MAMMOTH MUMMY FROZEN IN TIME! </t>
  </si>
  <si>
    <t>DOWN TO THE LAST OUT</t>
  </si>
  <si>
    <t xml:space="preserve">AT ELLIS ISLAND  </t>
  </si>
  <si>
    <t xml:space="preserve">KUBLA KHAN TEACHING CARD                                                                                                                                                     </t>
  </si>
  <si>
    <t xml:space="preserve">KUBLA KHAN </t>
  </si>
  <si>
    <t xml:space="preserve">WALT WHITMAN TEACHING CARD                                                              </t>
  </si>
  <si>
    <t>GUIDED READING NON FICTION FOCUS SECOND EDITION LEVEL Q-W  (396 Books: 66 Titles, 6 Copies; 1 Teaching Guide, 6 Copies; 30 Teaching Cards &amp; 1 Folder)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</si>
</sst>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6" fillId="0" borderId="1" xfId="2" applyNumberFormat="1" applyFont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1" xfId="1" applyFont="1" applyBorder="1" applyAlignment="1" applyProtection="1">
      <alignment horizontal="center" vertical="top" wrapText="1" readingOrder="1"/>
      <protection locked="0"/>
    </xf>
    <xf numFmtId="49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4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1" customWidth="1"/>
    <col min="10" max="11" width="9.140625" style="3"/>
    <col min="12" max="12" width="14.28515625" style="3" customWidth="1"/>
    <col min="13" max="25" width="9.140625" style="3"/>
    <col min="26" max="16384" width="9.140625" style="1"/>
  </cols>
  <sheetData>
    <row r="1" spans="1:25" s="8" customFormat="1" ht="20.25" customHeight="1" x14ac:dyDescent="0.2">
      <c r="A1" s="45" t="s">
        <v>5</v>
      </c>
      <c r="B1" s="46"/>
      <c r="C1" s="46"/>
      <c r="D1" s="47" t="s">
        <v>198</v>
      </c>
      <c r="E1" s="48"/>
      <c r="F1" s="30"/>
      <c r="G1" s="29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6</v>
      </c>
      <c r="B2" s="46"/>
      <c r="C2" s="46"/>
      <c r="D2" s="47" t="s">
        <v>199</v>
      </c>
      <c r="E2" s="48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7</v>
      </c>
      <c r="B3" s="46"/>
      <c r="C3" s="46"/>
      <c r="D3" s="47" t="s">
        <v>321</v>
      </c>
      <c r="E3" s="48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8</v>
      </c>
      <c r="B4" s="46"/>
      <c r="C4" s="46"/>
      <c r="D4" s="47" t="s">
        <v>292</v>
      </c>
      <c r="E4" s="48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2" t="s">
        <v>12</v>
      </c>
      <c r="B6" s="23">
        <v>12345678</v>
      </c>
      <c r="C6" s="23" t="s">
        <v>14</v>
      </c>
      <c r="D6" s="23" t="s">
        <v>13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32"/>
      <c r="B7" s="33"/>
      <c r="C7" s="24" t="s">
        <v>25</v>
      </c>
      <c r="D7" s="24" t="s">
        <v>26</v>
      </c>
      <c r="E7" s="38" t="s">
        <v>298</v>
      </c>
      <c r="F7" s="25" t="s">
        <v>20</v>
      </c>
      <c r="G7" s="34">
        <v>4.95</v>
      </c>
      <c r="H7" s="34">
        <v>3.71</v>
      </c>
      <c r="I7" s="19">
        <v>6</v>
      </c>
      <c r="J7" s="19" t="s">
        <v>18</v>
      </c>
    </row>
    <row r="8" spans="1:25" x14ac:dyDescent="0.2">
      <c r="A8" s="32"/>
      <c r="B8" s="33"/>
      <c r="C8" s="24" t="s">
        <v>27</v>
      </c>
      <c r="D8" s="24" t="s">
        <v>28</v>
      </c>
      <c r="E8" s="25" t="s">
        <v>29</v>
      </c>
      <c r="F8" s="25" t="s">
        <v>20</v>
      </c>
      <c r="G8" s="34">
        <v>6.95</v>
      </c>
      <c r="H8" s="34">
        <v>5.21</v>
      </c>
      <c r="I8" s="19">
        <v>6</v>
      </c>
      <c r="J8" s="19" t="s">
        <v>18</v>
      </c>
    </row>
    <row r="9" spans="1:25" x14ac:dyDescent="0.2">
      <c r="A9" s="32"/>
      <c r="B9" s="33"/>
      <c r="C9" s="37" t="s">
        <v>30</v>
      </c>
      <c r="D9" s="24" t="s">
        <v>31</v>
      </c>
      <c r="E9" s="38" t="s">
        <v>299</v>
      </c>
      <c r="F9" s="25" t="s">
        <v>20</v>
      </c>
      <c r="G9" s="17">
        <v>12.99</v>
      </c>
      <c r="H9" s="34">
        <v>9.74</v>
      </c>
      <c r="I9" s="19">
        <v>6</v>
      </c>
      <c r="J9" s="19" t="s">
        <v>32</v>
      </c>
    </row>
    <row r="10" spans="1:25" x14ac:dyDescent="0.2">
      <c r="A10" s="32"/>
      <c r="B10" s="33"/>
      <c r="C10" s="24" t="s">
        <v>33</v>
      </c>
      <c r="D10" s="24" t="s">
        <v>34</v>
      </c>
      <c r="E10" s="38" t="s">
        <v>300</v>
      </c>
      <c r="F10" s="25" t="s">
        <v>20</v>
      </c>
      <c r="G10" s="17">
        <v>12.99</v>
      </c>
      <c r="H10" s="34">
        <v>9.74</v>
      </c>
      <c r="I10" s="19">
        <v>6</v>
      </c>
      <c r="J10" s="19" t="s">
        <v>32</v>
      </c>
    </row>
    <row r="11" spans="1:25" x14ac:dyDescent="0.2">
      <c r="A11" s="32"/>
      <c r="B11" s="33"/>
      <c r="C11" s="24" t="s">
        <v>35</v>
      </c>
      <c r="D11" s="24" t="s">
        <v>36</v>
      </c>
      <c r="E11" s="25" t="s">
        <v>37</v>
      </c>
      <c r="F11" s="25" t="s">
        <v>20</v>
      </c>
      <c r="G11" s="34">
        <v>5.95</v>
      </c>
      <c r="H11" s="34">
        <v>4.46</v>
      </c>
      <c r="I11" s="19">
        <v>6</v>
      </c>
      <c r="J11" s="19" t="s">
        <v>18</v>
      </c>
    </row>
    <row r="12" spans="1:25" x14ac:dyDescent="0.2">
      <c r="A12" s="32"/>
      <c r="B12" s="33"/>
      <c r="C12" s="24" t="s">
        <v>38</v>
      </c>
      <c r="D12" s="24" t="s">
        <v>39</v>
      </c>
      <c r="E12" s="25" t="s">
        <v>40</v>
      </c>
      <c r="F12" s="25" t="s">
        <v>20</v>
      </c>
      <c r="G12" s="34">
        <v>6.95</v>
      </c>
      <c r="H12" s="34">
        <v>5.21</v>
      </c>
      <c r="I12" s="19">
        <v>6</v>
      </c>
      <c r="J12" s="19" t="s">
        <v>18</v>
      </c>
    </row>
    <row r="13" spans="1:25" x14ac:dyDescent="0.2">
      <c r="A13" s="32"/>
      <c r="B13" s="33"/>
      <c r="C13" s="24" t="s">
        <v>41</v>
      </c>
      <c r="D13" s="24" t="s">
        <v>42</v>
      </c>
      <c r="E13" s="25" t="s">
        <v>43</v>
      </c>
      <c r="F13" s="25" t="s">
        <v>20</v>
      </c>
      <c r="G13" s="34">
        <v>5.95</v>
      </c>
      <c r="H13" s="34">
        <v>4.46</v>
      </c>
      <c r="I13" s="19">
        <v>6</v>
      </c>
      <c r="J13" s="19" t="s">
        <v>18</v>
      </c>
    </row>
    <row r="14" spans="1:25" x14ac:dyDescent="0.2">
      <c r="A14" s="32"/>
      <c r="B14" s="33"/>
      <c r="C14" s="24" t="s">
        <v>44</v>
      </c>
      <c r="D14" s="24" t="s">
        <v>45</v>
      </c>
      <c r="E14" s="25" t="s">
        <v>46</v>
      </c>
      <c r="F14" s="25" t="s">
        <v>20</v>
      </c>
      <c r="G14" s="34">
        <v>8.9499999999999993</v>
      </c>
      <c r="H14" s="34">
        <v>6.71</v>
      </c>
      <c r="I14" s="19">
        <v>6</v>
      </c>
      <c r="J14" s="19" t="s">
        <v>18</v>
      </c>
    </row>
    <row r="15" spans="1:25" ht="25.5" x14ac:dyDescent="0.2">
      <c r="A15" s="32"/>
      <c r="B15" s="33"/>
      <c r="C15" s="40" t="s">
        <v>23</v>
      </c>
      <c r="D15" s="40" t="s">
        <v>22</v>
      </c>
      <c r="E15" s="41" t="s">
        <v>296</v>
      </c>
      <c r="F15" s="25" t="s">
        <v>20</v>
      </c>
      <c r="G15" s="17">
        <v>129</v>
      </c>
      <c r="H15" s="17">
        <v>129</v>
      </c>
      <c r="I15" s="19">
        <v>1</v>
      </c>
      <c r="J15" s="35" t="s">
        <v>21</v>
      </c>
    </row>
    <row r="16" spans="1:25" x14ac:dyDescent="0.2">
      <c r="A16" s="32"/>
      <c r="B16" s="33"/>
      <c r="C16" s="40" t="s">
        <v>293</v>
      </c>
      <c r="D16" s="40" t="s">
        <v>47</v>
      </c>
      <c r="E16" s="41" t="s">
        <v>301</v>
      </c>
      <c r="F16" s="25" t="s">
        <v>20</v>
      </c>
      <c r="G16" s="34">
        <v>7.95</v>
      </c>
      <c r="H16" s="34">
        <v>5.96</v>
      </c>
      <c r="I16" s="19">
        <v>6</v>
      </c>
      <c r="J16" s="35" t="s">
        <v>18</v>
      </c>
    </row>
    <row r="17" spans="1:10" ht="25.5" x14ac:dyDescent="0.2">
      <c r="A17" s="32"/>
      <c r="B17" s="33"/>
      <c r="C17" s="40" t="s">
        <v>294</v>
      </c>
      <c r="D17" s="40" t="s">
        <v>291</v>
      </c>
      <c r="E17" s="41" t="s">
        <v>297</v>
      </c>
      <c r="F17" s="25" t="s">
        <v>20</v>
      </c>
      <c r="G17" s="17">
        <v>5.95</v>
      </c>
      <c r="H17" s="17">
        <v>5.95</v>
      </c>
      <c r="I17" s="19">
        <v>1</v>
      </c>
      <c r="J17" s="35" t="s">
        <v>21</v>
      </c>
    </row>
    <row r="18" spans="1:10" x14ac:dyDescent="0.2">
      <c r="A18" s="32"/>
      <c r="B18" s="33"/>
      <c r="C18" s="40" t="s">
        <v>295</v>
      </c>
      <c r="D18" s="40" t="s">
        <v>48</v>
      </c>
      <c r="E18" s="41" t="s">
        <v>302</v>
      </c>
      <c r="F18" s="25" t="s">
        <v>20</v>
      </c>
      <c r="G18" s="34">
        <v>4.99</v>
      </c>
      <c r="H18" s="34">
        <v>3.74</v>
      </c>
      <c r="I18" s="19">
        <v>6</v>
      </c>
      <c r="J18" s="35" t="s">
        <v>18</v>
      </c>
    </row>
    <row r="19" spans="1:10" x14ac:dyDescent="0.2">
      <c r="A19" s="32"/>
      <c r="B19" s="36"/>
      <c r="C19" s="24" t="s">
        <v>49</v>
      </c>
      <c r="D19" s="24" t="s">
        <v>50</v>
      </c>
      <c r="E19" s="25" t="s">
        <v>51</v>
      </c>
      <c r="F19" s="25" t="s">
        <v>24</v>
      </c>
      <c r="G19" s="34">
        <v>6.95</v>
      </c>
      <c r="H19" s="34">
        <v>5.21</v>
      </c>
      <c r="I19" s="19">
        <v>6</v>
      </c>
      <c r="J19" s="19" t="s">
        <v>18</v>
      </c>
    </row>
    <row r="20" spans="1:10" x14ac:dyDescent="0.2">
      <c r="A20" s="32"/>
      <c r="B20" s="36"/>
      <c r="C20" s="24" t="s">
        <v>52</v>
      </c>
      <c r="D20" s="24" t="s">
        <v>53</v>
      </c>
      <c r="E20" s="25" t="s">
        <v>54</v>
      </c>
      <c r="F20" s="25" t="s">
        <v>20</v>
      </c>
      <c r="G20" s="34">
        <v>6.95</v>
      </c>
      <c r="H20" s="34">
        <v>5.21</v>
      </c>
      <c r="I20" s="19">
        <v>6</v>
      </c>
      <c r="J20" s="19" t="s">
        <v>18</v>
      </c>
    </row>
    <row r="21" spans="1:10" x14ac:dyDescent="0.2">
      <c r="A21" s="32"/>
      <c r="B21" s="36"/>
      <c r="C21" s="24" t="s">
        <v>55</v>
      </c>
      <c r="D21" s="24" t="s">
        <v>56</v>
      </c>
      <c r="E21" s="25" t="s">
        <v>57</v>
      </c>
      <c r="F21" s="25" t="s">
        <v>20</v>
      </c>
      <c r="G21" s="34">
        <v>5.95</v>
      </c>
      <c r="H21" s="34">
        <v>4.46</v>
      </c>
      <c r="I21" s="19">
        <v>6</v>
      </c>
      <c r="J21" s="19" t="s">
        <v>18</v>
      </c>
    </row>
    <row r="22" spans="1:10" x14ac:dyDescent="0.2">
      <c r="A22" s="32"/>
      <c r="B22" s="36"/>
      <c r="C22" s="24" t="s">
        <v>58</v>
      </c>
      <c r="D22" s="24" t="s">
        <v>59</v>
      </c>
      <c r="E22" s="25" t="s">
        <v>60</v>
      </c>
      <c r="F22" s="25" t="s">
        <v>20</v>
      </c>
      <c r="G22" s="34">
        <v>4.95</v>
      </c>
      <c r="H22" s="34">
        <v>3.71</v>
      </c>
      <c r="I22" s="19">
        <v>6</v>
      </c>
      <c r="J22" s="19" t="s">
        <v>18</v>
      </c>
    </row>
    <row r="23" spans="1:10" x14ac:dyDescent="0.2">
      <c r="A23" s="32"/>
      <c r="B23" s="36"/>
      <c r="C23" s="24" t="s">
        <v>61</v>
      </c>
      <c r="D23" s="24" t="s">
        <v>62</v>
      </c>
      <c r="E23" s="25" t="s">
        <v>63</v>
      </c>
      <c r="F23" s="25" t="s">
        <v>20</v>
      </c>
      <c r="G23" s="34">
        <v>6.95</v>
      </c>
      <c r="H23" s="34">
        <v>5.21</v>
      </c>
      <c r="I23" s="19">
        <v>6</v>
      </c>
      <c r="J23" s="19" t="s">
        <v>18</v>
      </c>
    </row>
    <row r="24" spans="1:10" x14ac:dyDescent="0.2">
      <c r="A24" s="32"/>
      <c r="B24" s="36"/>
      <c r="C24" s="24" t="s">
        <v>64</v>
      </c>
      <c r="D24" s="24" t="s">
        <v>65</v>
      </c>
      <c r="E24" s="25" t="s">
        <v>66</v>
      </c>
      <c r="F24" s="25" t="s">
        <v>20</v>
      </c>
      <c r="G24" s="34">
        <v>11.95</v>
      </c>
      <c r="H24" s="34">
        <v>8.9600000000000009</v>
      </c>
      <c r="I24" s="19">
        <v>6</v>
      </c>
      <c r="J24" s="19" t="s">
        <v>18</v>
      </c>
    </row>
    <row r="25" spans="1:10" x14ac:dyDescent="0.2">
      <c r="A25" s="32"/>
      <c r="B25" s="36"/>
      <c r="C25" s="24" t="s">
        <v>23</v>
      </c>
      <c r="D25" s="24" t="s">
        <v>22</v>
      </c>
      <c r="E25" s="38" t="s">
        <v>296</v>
      </c>
      <c r="F25" s="25" t="s">
        <v>20</v>
      </c>
      <c r="G25" s="34">
        <v>129</v>
      </c>
      <c r="H25" s="17">
        <v>129</v>
      </c>
      <c r="I25" s="19">
        <v>1</v>
      </c>
      <c r="J25" s="35" t="s">
        <v>21</v>
      </c>
    </row>
    <row r="26" spans="1:10" x14ac:dyDescent="0.2">
      <c r="A26" s="32"/>
      <c r="B26" s="36"/>
      <c r="C26" s="24" t="s">
        <v>67</v>
      </c>
      <c r="D26" s="24" t="s">
        <v>68</v>
      </c>
      <c r="E26" s="25" t="s">
        <v>69</v>
      </c>
      <c r="F26" s="25" t="s">
        <v>20</v>
      </c>
      <c r="G26" s="34">
        <v>5.95</v>
      </c>
      <c r="H26" s="34">
        <v>4.46</v>
      </c>
      <c r="I26" s="19">
        <v>6</v>
      </c>
      <c r="J26" s="19" t="s">
        <v>18</v>
      </c>
    </row>
    <row r="27" spans="1:10" x14ac:dyDescent="0.2">
      <c r="A27" s="32"/>
      <c r="B27" s="36"/>
      <c r="C27" s="37" t="s">
        <v>200</v>
      </c>
      <c r="D27" s="37" t="s">
        <v>201</v>
      </c>
      <c r="E27" s="38" t="s">
        <v>202</v>
      </c>
      <c r="F27" s="25" t="s">
        <v>20</v>
      </c>
      <c r="G27" s="34">
        <v>6.99</v>
      </c>
      <c r="H27" s="34">
        <v>5.24</v>
      </c>
      <c r="I27" s="19">
        <v>6</v>
      </c>
      <c r="J27" s="19" t="s">
        <v>18</v>
      </c>
    </row>
    <row r="28" spans="1:10" x14ac:dyDescent="0.2">
      <c r="A28" s="32"/>
      <c r="B28" s="36"/>
      <c r="C28" s="24" t="s">
        <v>70</v>
      </c>
      <c r="D28" s="24" t="s">
        <v>71</v>
      </c>
      <c r="E28" s="25" t="s">
        <v>72</v>
      </c>
      <c r="F28" s="25" t="s">
        <v>20</v>
      </c>
      <c r="G28" s="34">
        <v>5.95</v>
      </c>
      <c r="H28" s="34">
        <v>4.46</v>
      </c>
      <c r="I28" s="19">
        <v>6</v>
      </c>
      <c r="J28" s="19" t="s">
        <v>18</v>
      </c>
    </row>
    <row r="29" spans="1:10" x14ac:dyDescent="0.2">
      <c r="A29" s="32"/>
      <c r="B29" s="36"/>
      <c r="C29" s="24" t="s">
        <v>73</v>
      </c>
      <c r="D29" s="24" t="s">
        <v>74</v>
      </c>
      <c r="E29" s="38" t="s">
        <v>303</v>
      </c>
      <c r="F29" s="25" t="s">
        <v>20</v>
      </c>
      <c r="G29" s="34">
        <v>6.95</v>
      </c>
      <c r="H29" s="34">
        <v>5.21</v>
      </c>
      <c r="I29" s="19">
        <v>6</v>
      </c>
      <c r="J29" s="19" t="s">
        <v>18</v>
      </c>
    </row>
    <row r="30" spans="1:10" x14ac:dyDescent="0.2">
      <c r="A30" s="32"/>
      <c r="B30" s="33"/>
      <c r="C30" s="24" t="s">
        <v>75</v>
      </c>
      <c r="D30" s="24" t="s">
        <v>76</v>
      </c>
      <c r="E30" s="25" t="s">
        <v>77</v>
      </c>
      <c r="F30" s="25" t="s">
        <v>20</v>
      </c>
      <c r="G30" s="34">
        <v>5.95</v>
      </c>
      <c r="H30" s="34">
        <v>4.46</v>
      </c>
      <c r="I30" s="19">
        <v>6</v>
      </c>
      <c r="J30" s="19" t="s">
        <v>18</v>
      </c>
    </row>
    <row r="31" spans="1:10" x14ac:dyDescent="0.2">
      <c r="A31" s="32"/>
      <c r="B31" s="33"/>
      <c r="C31" s="24" t="s">
        <v>78</v>
      </c>
      <c r="D31" s="24" t="s">
        <v>79</v>
      </c>
      <c r="E31" s="25" t="s">
        <v>80</v>
      </c>
      <c r="F31" s="25" t="s">
        <v>20</v>
      </c>
      <c r="G31" s="34">
        <v>7.95</v>
      </c>
      <c r="H31" s="34">
        <v>5.96</v>
      </c>
      <c r="I31" s="19">
        <v>6</v>
      </c>
      <c r="J31" s="19" t="s">
        <v>18</v>
      </c>
    </row>
    <row r="32" spans="1:10" x14ac:dyDescent="0.2">
      <c r="A32" s="32"/>
      <c r="B32" s="33"/>
      <c r="C32" s="24" t="s">
        <v>81</v>
      </c>
      <c r="D32" s="24" t="s">
        <v>82</v>
      </c>
      <c r="E32" s="25" t="s">
        <v>83</v>
      </c>
      <c r="F32" s="25" t="s">
        <v>20</v>
      </c>
      <c r="G32" s="34">
        <v>5.95</v>
      </c>
      <c r="H32" s="34">
        <v>4.46</v>
      </c>
      <c r="I32" s="19">
        <v>6</v>
      </c>
      <c r="J32" s="19" t="s">
        <v>18</v>
      </c>
    </row>
    <row r="33" spans="1:10" x14ac:dyDescent="0.2">
      <c r="A33" s="32"/>
      <c r="B33" s="33"/>
      <c r="C33" s="24" t="s">
        <v>84</v>
      </c>
      <c r="D33" s="24" t="s">
        <v>85</v>
      </c>
      <c r="E33" s="38" t="s">
        <v>304</v>
      </c>
      <c r="F33" s="25" t="s">
        <v>20</v>
      </c>
      <c r="G33" s="34">
        <v>6.95</v>
      </c>
      <c r="H33" s="34">
        <v>5.21</v>
      </c>
      <c r="I33" s="19">
        <v>6</v>
      </c>
      <c r="J33" s="19" t="s">
        <v>18</v>
      </c>
    </row>
    <row r="34" spans="1:10" x14ac:dyDescent="0.2">
      <c r="A34" s="32"/>
      <c r="B34" s="33"/>
      <c r="C34" s="24" t="s">
        <v>89</v>
      </c>
      <c r="D34" s="24" t="s">
        <v>90</v>
      </c>
      <c r="E34" s="25" t="s">
        <v>91</v>
      </c>
      <c r="F34" s="25" t="s">
        <v>20</v>
      </c>
      <c r="G34" s="34">
        <v>8.9499999999999993</v>
      </c>
      <c r="H34" s="34">
        <v>6.71</v>
      </c>
      <c r="I34" s="19">
        <v>6</v>
      </c>
      <c r="J34" s="19" t="s">
        <v>18</v>
      </c>
    </row>
    <row r="35" spans="1:10" x14ac:dyDescent="0.2">
      <c r="A35" s="32"/>
      <c r="B35" s="33"/>
      <c r="C35" s="24" t="s">
        <v>92</v>
      </c>
      <c r="D35" s="24" t="s">
        <v>93</v>
      </c>
      <c r="E35" s="25" t="s">
        <v>94</v>
      </c>
      <c r="F35" s="25" t="s">
        <v>20</v>
      </c>
      <c r="G35" s="34">
        <v>8.9499999999999993</v>
      </c>
      <c r="H35" s="34">
        <v>6.71</v>
      </c>
      <c r="I35" s="19">
        <v>6</v>
      </c>
      <c r="J35" s="19" t="s">
        <v>18</v>
      </c>
    </row>
    <row r="36" spans="1:10" x14ac:dyDescent="0.2">
      <c r="A36" s="32"/>
      <c r="B36" s="33"/>
      <c r="C36" s="24" t="s">
        <v>95</v>
      </c>
      <c r="D36" s="24" t="s">
        <v>96</v>
      </c>
      <c r="E36" s="25" t="s">
        <v>97</v>
      </c>
      <c r="F36" s="25" t="s">
        <v>20</v>
      </c>
      <c r="G36" s="34">
        <v>4.95</v>
      </c>
      <c r="H36" s="34">
        <v>3.71</v>
      </c>
      <c r="I36" s="19">
        <v>6</v>
      </c>
      <c r="J36" s="19" t="s">
        <v>18</v>
      </c>
    </row>
    <row r="37" spans="1:10" x14ac:dyDescent="0.2">
      <c r="A37" s="32"/>
      <c r="B37" s="33"/>
      <c r="C37" s="24" t="s">
        <v>23</v>
      </c>
      <c r="D37" s="24" t="s">
        <v>22</v>
      </c>
      <c r="E37" s="38" t="s">
        <v>296</v>
      </c>
      <c r="F37" s="25" t="s">
        <v>20</v>
      </c>
      <c r="G37" s="17">
        <v>129</v>
      </c>
      <c r="H37" s="17">
        <v>129</v>
      </c>
      <c r="I37" s="19">
        <v>1</v>
      </c>
      <c r="J37" s="35" t="s">
        <v>21</v>
      </c>
    </row>
    <row r="38" spans="1:10" x14ac:dyDescent="0.2">
      <c r="A38" s="32"/>
      <c r="B38" s="33"/>
      <c r="C38" s="24" t="s">
        <v>98</v>
      </c>
      <c r="D38" s="24" t="s">
        <v>99</v>
      </c>
      <c r="E38" s="38" t="s">
        <v>305</v>
      </c>
      <c r="F38" s="25" t="s">
        <v>20</v>
      </c>
      <c r="G38" s="34">
        <v>10.95</v>
      </c>
      <c r="H38" s="34">
        <v>8.2100000000000009</v>
      </c>
      <c r="I38" s="19">
        <v>6</v>
      </c>
      <c r="J38" s="19" t="s">
        <v>18</v>
      </c>
    </row>
    <row r="39" spans="1:10" x14ac:dyDescent="0.2">
      <c r="A39" s="32"/>
      <c r="B39" s="33"/>
      <c r="C39" s="24" t="s">
        <v>86</v>
      </c>
      <c r="D39" s="24" t="s">
        <v>87</v>
      </c>
      <c r="E39" s="25" t="s">
        <v>88</v>
      </c>
      <c r="F39" s="25" t="s">
        <v>20</v>
      </c>
      <c r="G39" s="34">
        <v>5.95</v>
      </c>
      <c r="H39" s="34">
        <v>4.46</v>
      </c>
      <c r="I39" s="19">
        <v>6</v>
      </c>
      <c r="J39" s="19" t="s">
        <v>18</v>
      </c>
    </row>
    <row r="40" spans="1:10" x14ac:dyDescent="0.2">
      <c r="A40" s="32"/>
      <c r="B40" s="33"/>
      <c r="C40" s="24" t="s">
        <v>100</v>
      </c>
      <c r="D40" s="24" t="s">
        <v>101</v>
      </c>
      <c r="E40" s="25" t="s">
        <v>102</v>
      </c>
      <c r="F40" s="25" t="s">
        <v>20</v>
      </c>
      <c r="G40" s="34">
        <v>6.95</v>
      </c>
      <c r="H40" s="34">
        <v>5.21</v>
      </c>
      <c r="I40" s="19">
        <v>6</v>
      </c>
      <c r="J40" s="19" t="s">
        <v>18</v>
      </c>
    </row>
    <row r="41" spans="1:10" x14ac:dyDescent="0.2">
      <c r="A41" s="32"/>
      <c r="B41" s="33"/>
      <c r="C41" s="24" t="s">
        <v>103</v>
      </c>
      <c r="D41" s="24" t="s">
        <v>104</v>
      </c>
      <c r="E41" s="25" t="s">
        <v>105</v>
      </c>
      <c r="F41" s="25" t="s">
        <v>20</v>
      </c>
      <c r="G41" s="34">
        <v>5.95</v>
      </c>
      <c r="H41" s="34">
        <v>4.46</v>
      </c>
      <c r="I41" s="19">
        <v>6</v>
      </c>
      <c r="J41" s="19" t="s">
        <v>18</v>
      </c>
    </row>
    <row r="42" spans="1:10" x14ac:dyDescent="0.2">
      <c r="A42" s="32"/>
      <c r="B42" s="33"/>
      <c r="C42" s="24" t="s">
        <v>106</v>
      </c>
      <c r="D42" s="24" t="s">
        <v>107</v>
      </c>
      <c r="E42" s="25" t="s">
        <v>108</v>
      </c>
      <c r="F42" s="25" t="s">
        <v>20</v>
      </c>
      <c r="G42" s="34">
        <v>7.95</v>
      </c>
      <c r="H42" s="34">
        <v>5.96</v>
      </c>
      <c r="I42" s="19">
        <v>6</v>
      </c>
      <c r="J42" s="19" t="s">
        <v>18</v>
      </c>
    </row>
    <row r="43" spans="1:10" x14ac:dyDescent="0.2">
      <c r="A43" s="32"/>
      <c r="B43" s="33"/>
      <c r="C43" s="24" t="s">
        <v>109</v>
      </c>
      <c r="D43" s="24" t="s">
        <v>110</v>
      </c>
      <c r="E43" s="38" t="s">
        <v>306</v>
      </c>
      <c r="F43" s="25" t="s">
        <v>20</v>
      </c>
      <c r="G43" s="34">
        <v>4.99</v>
      </c>
      <c r="H43" s="34">
        <v>3.74</v>
      </c>
      <c r="I43" s="19">
        <v>6</v>
      </c>
      <c r="J43" s="19" t="s">
        <v>18</v>
      </c>
    </row>
    <row r="44" spans="1:10" x14ac:dyDescent="0.2">
      <c r="A44" s="32"/>
      <c r="B44" s="33"/>
      <c r="C44" s="24" t="s">
        <v>111</v>
      </c>
      <c r="D44" s="24" t="s">
        <v>112</v>
      </c>
      <c r="E44" s="25" t="s">
        <v>113</v>
      </c>
      <c r="F44" s="25" t="s">
        <v>20</v>
      </c>
      <c r="G44" s="34">
        <v>8.9499999999999993</v>
      </c>
      <c r="H44" s="34">
        <v>6.71</v>
      </c>
      <c r="I44" s="19">
        <v>6</v>
      </c>
      <c r="J44" s="19" t="s">
        <v>18</v>
      </c>
    </row>
    <row r="45" spans="1:10" x14ac:dyDescent="0.2">
      <c r="A45" s="32"/>
      <c r="B45" s="33"/>
      <c r="C45" s="24" t="s">
        <v>114</v>
      </c>
      <c r="D45" s="24" t="s">
        <v>115</v>
      </c>
      <c r="E45" s="25" t="s">
        <v>116</v>
      </c>
      <c r="F45" s="25" t="s">
        <v>20</v>
      </c>
      <c r="G45" s="34">
        <v>6.5</v>
      </c>
      <c r="H45" s="34">
        <v>4.88</v>
      </c>
      <c r="I45" s="19">
        <v>6</v>
      </c>
      <c r="J45" s="19" t="s">
        <v>18</v>
      </c>
    </row>
    <row r="46" spans="1:10" x14ac:dyDescent="0.2">
      <c r="A46" s="32"/>
      <c r="B46" s="33"/>
      <c r="C46" s="24" t="s">
        <v>203</v>
      </c>
      <c r="D46" s="24" t="s">
        <v>204</v>
      </c>
      <c r="E46" s="25" t="s">
        <v>205</v>
      </c>
      <c r="F46" s="25" t="s">
        <v>20</v>
      </c>
      <c r="G46" s="34">
        <v>9.9499999999999993</v>
      </c>
      <c r="H46" s="34">
        <v>7.46</v>
      </c>
      <c r="I46" s="19">
        <v>6</v>
      </c>
      <c r="J46" s="19" t="s">
        <v>18</v>
      </c>
    </row>
    <row r="47" spans="1:10" x14ac:dyDescent="0.2">
      <c r="A47" s="32"/>
      <c r="B47" s="36"/>
      <c r="C47" s="24" t="s">
        <v>117</v>
      </c>
      <c r="D47" s="24" t="s">
        <v>118</v>
      </c>
      <c r="E47" s="38" t="s">
        <v>307</v>
      </c>
      <c r="F47" s="25" t="s">
        <v>20</v>
      </c>
      <c r="G47" s="34">
        <v>8.9499999999999993</v>
      </c>
      <c r="H47" s="34">
        <v>6.71</v>
      </c>
      <c r="I47" s="19">
        <v>6</v>
      </c>
      <c r="J47" s="19" t="s">
        <v>18</v>
      </c>
    </row>
    <row r="48" spans="1:10" x14ac:dyDescent="0.2">
      <c r="A48" s="32"/>
      <c r="B48" s="36"/>
      <c r="C48" s="24" t="s">
        <v>119</v>
      </c>
      <c r="D48" s="24" t="s">
        <v>120</v>
      </c>
      <c r="E48" s="25" t="s">
        <v>121</v>
      </c>
      <c r="F48" s="25" t="s">
        <v>20</v>
      </c>
      <c r="G48" s="34">
        <v>9.5</v>
      </c>
      <c r="H48" s="34">
        <v>7.13</v>
      </c>
      <c r="I48" s="19">
        <v>6</v>
      </c>
      <c r="J48" s="19" t="s">
        <v>18</v>
      </c>
    </row>
    <row r="49" spans="1:10" x14ac:dyDescent="0.2">
      <c r="A49" s="32"/>
      <c r="B49" s="36"/>
      <c r="C49" s="24" t="s">
        <v>122</v>
      </c>
      <c r="D49" s="24" t="s">
        <v>123</v>
      </c>
      <c r="E49" s="25" t="s">
        <v>124</v>
      </c>
      <c r="F49" s="25" t="s">
        <v>20</v>
      </c>
      <c r="G49" s="34">
        <v>7.95</v>
      </c>
      <c r="H49" s="34">
        <v>5.96</v>
      </c>
      <c r="I49" s="19">
        <v>6</v>
      </c>
      <c r="J49" s="19" t="s">
        <v>18</v>
      </c>
    </row>
    <row r="50" spans="1:10" x14ac:dyDescent="0.2">
      <c r="A50" s="32"/>
      <c r="B50" s="36"/>
      <c r="C50" s="24" t="s">
        <v>125</v>
      </c>
      <c r="D50" s="24" t="s">
        <v>126</v>
      </c>
      <c r="E50" s="25" t="s">
        <v>127</v>
      </c>
      <c r="F50" s="25" t="s">
        <v>20</v>
      </c>
      <c r="G50" s="34">
        <v>8.9499999999999993</v>
      </c>
      <c r="H50" s="34">
        <v>6.71</v>
      </c>
      <c r="I50" s="19">
        <v>6</v>
      </c>
      <c r="J50" s="19" t="s">
        <v>18</v>
      </c>
    </row>
    <row r="51" spans="1:10" x14ac:dyDescent="0.2">
      <c r="A51" s="32"/>
      <c r="B51" s="36"/>
      <c r="C51" s="24" t="s">
        <v>128</v>
      </c>
      <c r="D51" s="24" t="s">
        <v>129</v>
      </c>
      <c r="E51" s="25" t="s">
        <v>130</v>
      </c>
      <c r="F51" s="25" t="s">
        <v>20</v>
      </c>
      <c r="G51" s="34">
        <v>9.9499999999999993</v>
      </c>
      <c r="H51" s="34">
        <v>7.46</v>
      </c>
      <c r="I51" s="19">
        <v>6</v>
      </c>
      <c r="J51" s="19" t="s">
        <v>18</v>
      </c>
    </row>
    <row r="52" spans="1:10" x14ac:dyDescent="0.2">
      <c r="A52" s="32"/>
      <c r="B52" s="36"/>
      <c r="C52" s="24" t="s">
        <v>131</v>
      </c>
      <c r="D52" s="24" t="s">
        <v>132</v>
      </c>
      <c r="E52" s="25" t="s">
        <v>133</v>
      </c>
      <c r="F52" s="25" t="s">
        <v>20</v>
      </c>
      <c r="G52" s="34">
        <v>6.95</v>
      </c>
      <c r="H52" s="34">
        <v>5.21</v>
      </c>
      <c r="I52" s="19">
        <v>6</v>
      </c>
      <c r="J52" s="19" t="s">
        <v>18</v>
      </c>
    </row>
    <row r="53" spans="1:10" x14ac:dyDescent="0.2">
      <c r="A53" s="32"/>
      <c r="B53" s="36"/>
      <c r="C53" s="24" t="s">
        <v>134</v>
      </c>
      <c r="D53" s="24" t="s">
        <v>135</v>
      </c>
      <c r="E53" s="25" t="s">
        <v>136</v>
      </c>
      <c r="F53" s="25" t="s">
        <v>20</v>
      </c>
      <c r="G53" s="34">
        <v>4.95</v>
      </c>
      <c r="H53" s="34">
        <v>3.71</v>
      </c>
      <c r="I53" s="19">
        <v>6</v>
      </c>
      <c r="J53" s="19" t="s">
        <v>18</v>
      </c>
    </row>
    <row r="54" spans="1:10" x14ac:dyDescent="0.2">
      <c r="A54" s="32"/>
      <c r="B54" s="36"/>
      <c r="C54" s="40" t="s">
        <v>206</v>
      </c>
      <c r="D54" s="39" t="s">
        <v>207</v>
      </c>
      <c r="E54" s="41" t="s">
        <v>208</v>
      </c>
      <c r="F54" s="25" t="s">
        <v>20</v>
      </c>
      <c r="G54" s="17">
        <v>2.95</v>
      </c>
      <c r="H54" s="17">
        <v>2.95</v>
      </c>
      <c r="I54" s="19">
        <v>1</v>
      </c>
      <c r="J54" s="35" t="s">
        <v>21</v>
      </c>
    </row>
    <row r="55" spans="1:10" x14ac:dyDescent="0.2">
      <c r="A55" s="32"/>
      <c r="B55" s="36"/>
      <c r="C55" s="40" t="s">
        <v>209</v>
      </c>
      <c r="D55" s="39" t="s">
        <v>210</v>
      </c>
      <c r="E55" s="41" t="s">
        <v>211</v>
      </c>
      <c r="F55" s="25" t="s">
        <v>20</v>
      </c>
      <c r="G55" s="17">
        <v>2.95</v>
      </c>
      <c r="H55" s="17">
        <v>2.95</v>
      </c>
      <c r="I55" s="19">
        <v>1</v>
      </c>
      <c r="J55" s="35" t="s">
        <v>21</v>
      </c>
    </row>
    <row r="56" spans="1:10" x14ac:dyDescent="0.2">
      <c r="A56" s="32"/>
      <c r="B56" s="36"/>
      <c r="C56" s="40" t="s">
        <v>212</v>
      </c>
      <c r="D56" s="39" t="s">
        <v>213</v>
      </c>
      <c r="E56" s="41" t="s">
        <v>214</v>
      </c>
      <c r="F56" s="25" t="s">
        <v>20</v>
      </c>
      <c r="G56" s="17">
        <v>2.95</v>
      </c>
      <c r="H56" s="17">
        <v>2.95</v>
      </c>
      <c r="I56" s="19">
        <v>1</v>
      </c>
      <c r="J56" s="35" t="s">
        <v>21</v>
      </c>
    </row>
    <row r="57" spans="1:10" x14ac:dyDescent="0.2">
      <c r="A57" s="32"/>
      <c r="B57" s="36"/>
      <c r="C57" s="40" t="s">
        <v>215</v>
      </c>
      <c r="D57" s="39" t="s">
        <v>216</v>
      </c>
      <c r="E57" s="41" t="s">
        <v>217</v>
      </c>
      <c r="F57" s="25" t="s">
        <v>20</v>
      </c>
      <c r="G57" s="17">
        <v>2.95</v>
      </c>
      <c r="H57" s="17">
        <v>2.95</v>
      </c>
      <c r="I57" s="19">
        <v>1</v>
      </c>
      <c r="J57" s="35" t="s">
        <v>21</v>
      </c>
    </row>
    <row r="58" spans="1:10" x14ac:dyDescent="0.2">
      <c r="A58" s="32"/>
      <c r="B58" s="36"/>
      <c r="C58" s="40" t="s">
        <v>218</v>
      </c>
      <c r="D58" s="39" t="s">
        <v>219</v>
      </c>
      <c r="E58" s="41" t="s">
        <v>220</v>
      </c>
      <c r="F58" s="25" t="s">
        <v>20</v>
      </c>
      <c r="G58" s="17">
        <v>2.95</v>
      </c>
      <c r="H58" s="17">
        <v>2.95</v>
      </c>
      <c r="I58" s="19">
        <v>1</v>
      </c>
      <c r="J58" s="35" t="s">
        <v>21</v>
      </c>
    </row>
    <row r="59" spans="1:10" x14ac:dyDescent="0.2">
      <c r="A59" s="32"/>
      <c r="B59" s="36"/>
      <c r="C59" s="40" t="s">
        <v>221</v>
      </c>
      <c r="D59" s="39" t="s">
        <v>222</v>
      </c>
      <c r="E59" s="41" t="s">
        <v>223</v>
      </c>
      <c r="F59" s="25" t="s">
        <v>20</v>
      </c>
      <c r="G59" s="17">
        <v>2.95</v>
      </c>
      <c r="H59" s="17">
        <v>2.95</v>
      </c>
      <c r="I59" s="19">
        <v>1</v>
      </c>
      <c r="J59" s="35" t="s">
        <v>21</v>
      </c>
    </row>
    <row r="60" spans="1:10" x14ac:dyDescent="0.2">
      <c r="A60" s="32"/>
      <c r="B60" s="36"/>
      <c r="C60" s="40" t="s">
        <v>224</v>
      </c>
      <c r="D60" s="39" t="s">
        <v>225</v>
      </c>
      <c r="E60" s="41" t="s">
        <v>226</v>
      </c>
      <c r="F60" s="25" t="s">
        <v>20</v>
      </c>
      <c r="G60" s="17">
        <v>2.95</v>
      </c>
      <c r="H60" s="17">
        <v>2.95</v>
      </c>
      <c r="I60" s="19">
        <v>1</v>
      </c>
      <c r="J60" s="35" t="s">
        <v>21</v>
      </c>
    </row>
    <row r="61" spans="1:10" x14ac:dyDescent="0.2">
      <c r="A61" s="32"/>
      <c r="B61" s="36"/>
      <c r="C61" s="40" t="s">
        <v>227</v>
      </c>
      <c r="D61" s="39" t="s">
        <v>228</v>
      </c>
      <c r="E61" s="41" t="s">
        <v>229</v>
      </c>
      <c r="F61" s="25" t="s">
        <v>20</v>
      </c>
      <c r="G61" s="17">
        <v>2.95</v>
      </c>
      <c r="H61" s="17">
        <v>2.95</v>
      </c>
      <c r="I61" s="19">
        <v>1</v>
      </c>
      <c r="J61" s="35" t="s">
        <v>21</v>
      </c>
    </row>
    <row r="62" spans="1:10" x14ac:dyDescent="0.2">
      <c r="A62" s="32"/>
      <c r="B62" s="36"/>
      <c r="C62" s="40" t="s">
        <v>230</v>
      </c>
      <c r="D62" s="39" t="s">
        <v>231</v>
      </c>
      <c r="E62" s="41" t="s">
        <v>232</v>
      </c>
      <c r="F62" s="25" t="s">
        <v>20</v>
      </c>
      <c r="G62" s="17">
        <v>2.95</v>
      </c>
      <c r="H62" s="17">
        <v>2.95</v>
      </c>
      <c r="I62" s="19">
        <v>1</v>
      </c>
      <c r="J62" s="35" t="s">
        <v>21</v>
      </c>
    </row>
    <row r="63" spans="1:10" x14ac:dyDescent="0.2">
      <c r="A63" s="32"/>
      <c r="B63" s="36"/>
      <c r="C63" s="40" t="s">
        <v>233</v>
      </c>
      <c r="D63" s="39" t="s">
        <v>234</v>
      </c>
      <c r="E63" s="41" t="s">
        <v>235</v>
      </c>
      <c r="F63" s="25" t="s">
        <v>20</v>
      </c>
      <c r="G63" s="17">
        <v>2.95</v>
      </c>
      <c r="H63" s="17">
        <v>2.95</v>
      </c>
      <c r="I63" s="19">
        <v>1</v>
      </c>
      <c r="J63" s="35" t="s">
        <v>21</v>
      </c>
    </row>
    <row r="64" spans="1:10" x14ac:dyDescent="0.2">
      <c r="A64" s="32"/>
      <c r="B64" s="36"/>
      <c r="C64" s="24" t="s">
        <v>23</v>
      </c>
      <c r="D64" s="24" t="s">
        <v>22</v>
      </c>
      <c r="E64" s="38" t="s">
        <v>296</v>
      </c>
      <c r="F64" s="25" t="s">
        <v>20</v>
      </c>
      <c r="G64" s="17">
        <v>129</v>
      </c>
      <c r="H64" s="17">
        <v>129</v>
      </c>
      <c r="I64" s="19">
        <v>1</v>
      </c>
      <c r="J64" s="35" t="s">
        <v>21</v>
      </c>
    </row>
    <row r="65" spans="1:10" x14ac:dyDescent="0.2">
      <c r="A65" s="32"/>
      <c r="B65" s="36"/>
      <c r="C65" s="24" t="s">
        <v>137</v>
      </c>
      <c r="D65" s="24" t="s">
        <v>138</v>
      </c>
      <c r="E65" s="25" t="s">
        <v>139</v>
      </c>
      <c r="F65" s="25" t="s">
        <v>20</v>
      </c>
      <c r="G65" s="34">
        <v>8.9499999999999993</v>
      </c>
      <c r="H65" s="34">
        <v>6.71</v>
      </c>
      <c r="I65" s="19">
        <v>6</v>
      </c>
      <c r="J65" s="19" t="s">
        <v>18</v>
      </c>
    </row>
    <row r="66" spans="1:10" x14ac:dyDescent="0.2">
      <c r="A66" s="32"/>
      <c r="B66" s="36"/>
      <c r="C66" s="24" t="s">
        <v>140</v>
      </c>
      <c r="D66" s="24" t="s">
        <v>141</v>
      </c>
      <c r="E66" s="25" t="s">
        <v>142</v>
      </c>
      <c r="F66" s="25" t="s">
        <v>20</v>
      </c>
      <c r="G66" s="34">
        <v>8.9499999999999993</v>
      </c>
      <c r="H66" s="34">
        <v>6.71</v>
      </c>
      <c r="I66" s="19">
        <v>6</v>
      </c>
      <c r="J66" s="19" t="s">
        <v>18</v>
      </c>
    </row>
    <row r="67" spans="1:10" x14ac:dyDescent="0.2">
      <c r="A67" s="32"/>
      <c r="B67" s="36"/>
      <c r="C67" s="24" t="s">
        <v>143</v>
      </c>
      <c r="D67" s="24" t="s">
        <v>144</v>
      </c>
      <c r="E67" s="25" t="s">
        <v>145</v>
      </c>
      <c r="F67" s="25" t="s">
        <v>20</v>
      </c>
      <c r="G67" s="34">
        <v>6.99</v>
      </c>
      <c r="H67" s="34">
        <v>5.24</v>
      </c>
      <c r="I67" s="19">
        <v>6</v>
      </c>
      <c r="J67" s="19" t="s">
        <v>18</v>
      </c>
    </row>
    <row r="68" spans="1:10" x14ac:dyDescent="0.2">
      <c r="A68" s="32"/>
      <c r="B68" s="33"/>
      <c r="C68" s="24" t="s">
        <v>146</v>
      </c>
      <c r="D68" s="24" t="s">
        <v>147</v>
      </c>
      <c r="E68" s="38" t="s">
        <v>308</v>
      </c>
      <c r="F68" s="25" t="s">
        <v>20</v>
      </c>
      <c r="G68" s="34">
        <v>8</v>
      </c>
      <c r="H68" s="34">
        <v>6</v>
      </c>
      <c r="I68" s="19">
        <v>6</v>
      </c>
      <c r="J68" s="19" t="s">
        <v>18</v>
      </c>
    </row>
    <row r="69" spans="1:10" x14ac:dyDescent="0.2">
      <c r="A69" s="32"/>
      <c r="B69" s="33"/>
      <c r="C69" s="24" t="s">
        <v>148</v>
      </c>
      <c r="D69" s="24" t="s">
        <v>149</v>
      </c>
      <c r="E69" s="25" t="s">
        <v>150</v>
      </c>
      <c r="F69" s="25" t="s">
        <v>20</v>
      </c>
      <c r="G69" s="34">
        <v>6.95</v>
      </c>
      <c r="H69" s="34">
        <v>5.21</v>
      </c>
      <c r="I69" s="19">
        <v>6</v>
      </c>
      <c r="J69" s="19" t="s">
        <v>18</v>
      </c>
    </row>
    <row r="70" spans="1:10" x14ac:dyDescent="0.2">
      <c r="A70" s="32"/>
      <c r="B70" s="33"/>
      <c r="C70" s="24" t="s">
        <v>151</v>
      </c>
      <c r="D70" s="24" t="s">
        <v>152</v>
      </c>
      <c r="E70" s="25" t="s">
        <v>153</v>
      </c>
      <c r="F70" s="25" t="s">
        <v>20</v>
      </c>
      <c r="G70" s="34">
        <v>9.5</v>
      </c>
      <c r="H70" s="34">
        <v>7.13</v>
      </c>
      <c r="I70" s="19">
        <v>6</v>
      </c>
      <c r="J70" s="19" t="s">
        <v>18</v>
      </c>
    </row>
    <row r="71" spans="1:10" x14ac:dyDescent="0.2">
      <c r="A71" s="32"/>
      <c r="B71" s="33"/>
      <c r="C71" s="24" t="s">
        <v>154</v>
      </c>
      <c r="D71" s="24" t="s">
        <v>155</v>
      </c>
      <c r="E71" s="25" t="s">
        <v>156</v>
      </c>
      <c r="F71" s="25" t="s">
        <v>20</v>
      </c>
      <c r="G71" s="34">
        <v>8.5</v>
      </c>
      <c r="H71" s="34">
        <v>6.38</v>
      </c>
      <c r="I71" s="19">
        <v>6</v>
      </c>
      <c r="J71" s="19" t="s">
        <v>18</v>
      </c>
    </row>
    <row r="72" spans="1:10" x14ac:dyDescent="0.2">
      <c r="A72" s="32"/>
      <c r="B72" s="33"/>
      <c r="C72" s="24" t="s">
        <v>157</v>
      </c>
      <c r="D72" s="24" t="s">
        <v>158</v>
      </c>
      <c r="E72" s="25" t="s">
        <v>159</v>
      </c>
      <c r="F72" s="25" t="s">
        <v>20</v>
      </c>
      <c r="G72" s="34">
        <v>7.95</v>
      </c>
      <c r="H72" s="34">
        <v>5.96</v>
      </c>
      <c r="I72" s="19">
        <v>6</v>
      </c>
      <c r="J72" s="19" t="s">
        <v>18</v>
      </c>
    </row>
    <row r="73" spans="1:10" x14ac:dyDescent="0.2">
      <c r="A73" s="32"/>
      <c r="B73" s="33"/>
      <c r="C73" s="24" t="s">
        <v>160</v>
      </c>
      <c r="D73" s="24" t="s">
        <v>161</v>
      </c>
      <c r="E73" s="25" t="s">
        <v>162</v>
      </c>
      <c r="F73" s="25" t="s">
        <v>20</v>
      </c>
      <c r="G73" s="34">
        <v>5.95</v>
      </c>
      <c r="H73" s="34">
        <v>4.46</v>
      </c>
      <c r="I73" s="19">
        <v>6</v>
      </c>
      <c r="J73" s="19" t="s">
        <v>18</v>
      </c>
    </row>
    <row r="74" spans="1:10" x14ac:dyDescent="0.2">
      <c r="A74" s="32"/>
      <c r="B74" s="33"/>
      <c r="C74" s="24" t="s">
        <v>163</v>
      </c>
      <c r="D74" s="24" t="s">
        <v>164</v>
      </c>
      <c r="E74" s="38" t="s">
        <v>310</v>
      </c>
      <c r="F74" s="25" t="s">
        <v>20</v>
      </c>
      <c r="G74" s="34">
        <v>7.95</v>
      </c>
      <c r="H74" s="34">
        <v>5.96</v>
      </c>
      <c r="I74" s="19">
        <v>6</v>
      </c>
      <c r="J74" s="19" t="s">
        <v>18</v>
      </c>
    </row>
    <row r="75" spans="1:10" x14ac:dyDescent="0.2">
      <c r="A75" s="32"/>
      <c r="B75" s="33"/>
      <c r="C75" s="24" t="s">
        <v>165</v>
      </c>
      <c r="D75" s="24" t="s">
        <v>166</v>
      </c>
      <c r="E75" s="25" t="s">
        <v>167</v>
      </c>
      <c r="F75" s="25" t="s">
        <v>20</v>
      </c>
      <c r="G75" s="34">
        <v>7.95</v>
      </c>
      <c r="H75" s="34">
        <v>5.96</v>
      </c>
      <c r="I75" s="19">
        <v>6</v>
      </c>
      <c r="J75" s="19" t="s">
        <v>18</v>
      </c>
    </row>
    <row r="76" spans="1:10" x14ac:dyDescent="0.2">
      <c r="A76" s="32"/>
      <c r="B76" s="33"/>
      <c r="C76" s="24" t="s">
        <v>168</v>
      </c>
      <c r="D76" s="24" t="s">
        <v>169</v>
      </c>
      <c r="E76" s="25" t="s">
        <v>170</v>
      </c>
      <c r="F76" s="25" t="s">
        <v>20</v>
      </c>
      <c r="G76" s="34">
        <v>9.9499999999999993</v>
      </c>
      <c r="H76" s="34">
        <v>7.46</v>
      </c>
      <c r="I76" s="19">
        <v>6</v>
      </c>
      <c r="J76" s="19" t="s">
        <v>18</v>
      </c>
    </row>
    <row r="77" spans="1:10" x14ac:dyDescent="0.2">
      <c r="A77" s="32"/>
      <c r="B77" s="33"/>
      <c r="C77" s="44" t="s">
        <v>236</v>
      </c>
      <c r="D77" s="42" t="s">
        <v>237</v>
      </c>
      <c r="E77" s="43" t="s">
        <v>309</v>
      </c>
      <c r="F77" s="25" t="s">
        <v>20</v>
      </c>
      <c r="G77" s="17">
        <v>1</v>
      </c>
      <c r="H77" s="17">
        <v>1</v>
      </c>
      <c r="I77" s="19">
        <v>1</v>
      </c>
      <c r="J77" s="35" t="s">
        <v>21</v>
      </c>
    </row>
    <row r="78" spans="1:10" x14ac:dyDescent="0.2">
      <c r="A78" s="32"/>
      <c r="B78" s="33"/>
      <c r="C78" s="44" t="s">
        <v>238</v>
      </c>
      <c r="D78" s="42" t="s">
        <v>239</v>
      </c>
      <c r="E78" s="43" t="s">
        <v>240</v>
      </c>
      <c r="F78" s="25" t="s">
        <v>20</v>
      </c>
      <c r="G78" s="17">
        <v>1</v>
      </c>
      <c r="H78" s="17">
        <v>1</v>
      </c>
      <c r="I78" s="19">
        <v>1</v>
      </c>
      <c r="J78" s="35" t="s">
        <v>21</v>
      </c>
    </row>
    <row r="79" spans="1:10" x14ac:dyDescent="0.2">
      <c r="A79" s="32"/>
      <c r="B79" s="33"/>
      <c r="C79" s="44" t="s">
        <v>241</v>
      </c>
      <c r="D79" s="42" t="s">
        <v>242</v>
      </c>
      <c r="E79" s="43" t="s">
        <v>243</v>
      </c>
      <c r="F79" s="25" t="s">
        <v>20</v>
      </c>
      <c r="G79" s="17">
        <v>1</v>
      </c>
      <c r="H79" s="17">
        <v>1</v>
      </c>
      <c r="I79" s="19">
        <v>1</v>
      </c>
      <c r="J79" s="35" t="s">
        <v>21</v>
      </c>
    </row>
    <row r="80" spans="1:10" x14ac:dyDescent="0.2">
      <c r="A80" s="32"/>
      <c r="B80" s="33"/>
      <c r="C80" s="44" t="s">
        <v>244</v>
      </c>
      <c r="D80" s="42" t="s">
        <v>245</v>
      </c>
      <c r="E80" s="43" t="s">
        <v>246</v>
      </c>
      <c r="F80" s="25" t="s">
        <v>20</v>
      </c>
      <c r="G80" s="17">
        <v>1</v>
      </c>
      <c r="H80" s="17">
        <v>1</v>
      </c>
      <c r="I80" s="19">
        <v>1</v>
      </c>
      <c r="J80" s="35" t="s">
        <v>21</v>
      </c>
    </row>
    <row r="81" spans="1:10" x14ac:dyDescent="0.2">
      <c r="A81" s="32"/>
      <c r="B81" s="33"/>
      <c r="C81" s="44" t="s">
        <v>247</v>
      </c>
      <c r="D81" s="42" t="s">
        <v>248</v>
      </c>
      <c r="E81" s="43" t="s">
        <v>249</v>
      </c>
      <c r="F81" s="25" t="s">
        <v>20</v>
      </c>
      <c r="G81" s="17">
        <v>1</v>
      </c>
      <c r="H81" s="17">
        <v>1</v>
      </c>
      <c r="I81" s="19">
        <v>1</v>
      </c>
      <c r="J81" s="35" t="s">
        <v>21</v>
      </c>
    </row>
    <row r="82" spans="1:10" x14ac:dyDescent="0.2">
      <c r="A82" s="32"/>
      <c r="B82" s="33"/>
      <c r="C82" s="44" t="s">
        <v>250</v>
      </c>
      <c r="D82" s="42" t="s">
        <v>251</v>
      </c>
      <c r="E82" s="43" t="s">
        <v>311</v>
      </c>
      <c r="F82" s="25" t="s">
        <v>20</v>
      </c>
      <c r="G82" s="17">
        <v>1</v>
      </c>
      <c r="H82" s="17">
        <v>1</v>
      </c>
      <c r="I82" s="19">
        <v>1</v>
      </c>
      <c r="J82" s="35" t="s">
        <v>21</v>
      </c>
    </row>
    <row r="83" spans="1:10" x14ac:dyDescent="0.2">
      <c r="A83" s="32"/>
      <c r="B83" s="33"/>
      <c r="C83" s="44" t="s">
        <v>252</v>
      </c>
      <c r="D83" s="42" t="s">
        <v>253</v>
      </c>
      <c r="E83" s="43" t="s">
        <v>254</v>
      </c>
      <c r="F83" s="25" t="s">
        <v>20</v>
      </c>
      <c r="G83" s="17">
        <v>1</v>
      </c>
      <c r="H83" s="17">
        <v>1</v>
      </c>
      <c r="I83" s="19">
        <v>1</v>
      </c>
      <c r="J83" s="35" t="s">
        <v>21</v>
      </c>
    </row>
    <row r="84" spans="1:10" x14ac:dyDescent="0.2">
      <c r="A84" s="32"/>
      <c r="B84" s="33"/>
      <c r="C84" s="44" t="s">
        <v>255</v>
      </c>
      <c r="D84" s="42" t="s">
        <v>256</v>
      </c>
      <c r="E84" s="43" t="s">
        <v>312</v>
      </c>
      <c r="F84" s="25" t="s">
        <v>20</v>
      </c>
      <c r="G84" s="17">
        <v>1</v>
      </c>
      <c r="H84" s="17">
        <v>1</v>
      </c>
      <c r="I84" s="19">
        <v>1</v>
      </c>
      <c r="J84" s="35" t="s">
        <v>21</v>
      </c>
    </row>
    <row r="85" spans="1:10" x14ac:dyDescent="0.2">
      <c r="A85" s="32"/>
      <c r="B85" s="33"/>
      <c r="C85" s="44" t="s">
        <v>257</v>
      </c>
      <c r="D85" s="42" t="s">
        <v>258</v>
      </c>
      <c r="E85" s="43" t="s">
        <v>259</v>
      </c>
      <c r="F85" s="25" t="s">
        <v>20</v>
      </c>
      <c r="G85" s="17">
        <v>1</v>
      </c>
      <c r="H85" s="17">
        <v>1</v>
      </c>
      <c r="I85" s="19">
        <v>1</v>
      </c>
      <c r="J85" s="35" t="s">
        <v>21</v>
      </c>
    </row>
    <row r="86" spans="1:10" x14ac:dyDescent="0.2">
      <c r="A86" s="32"/>
      <c r="B86" s="33"/>
      <c r="C86" s="44" t="s">
        <v>260</v>
      </c>
      <c r="D86" s="42" t="s">
        <v>261</v>
      </c>
      <c r="E86" s="43" t="s">
        <v>262</v>
      </c>
      <c r="F86" s="25" t="s">
        <v>20</v>
      </c>
      <c r="G86" s="17">
        <v>1</v>
      </c>
      <c r="H86" s="17">
        <v>1</v>
      </c>
      <c r="I86" s="19">
        <v>1</v>
      </c>
      <c r="J86" s="35" t="s">
        <v>21</v>
      </c>
    </row>
    <row r="87" spans="1:10" x14ac:dyDescent="0.2">
      <c r="A87" s="32"/>
      <c r="B87" s="33"/>
      <c r="C87" s="24" t="s">
        <v>23</v>
      </c>
      <c r="D87" s="24" t="s">
        <v>22</v>
      </c>
      <c r="E87" s="38" t="s">
        <v>296</v>
      </c>
      <c r="F87" s="25" t="s">
        <v>20</v>
      </c>
      <c r="G87" s="17">
        <v>129</v>
      </c>
      <c r="H87" s="17">
        <v>129</v>
      </c>
      <c r="I87" s="19">
        <v>1</v>
      </c>
      <c r="J87" s="35" t="s">
        <v>21</v>
      </c>
    </row>
    <row r="88" spans="1:10" x14ac:dyDescent="0.2">
      <c r="A88" s="32"/>
      <c r="B88" s="33"/>
      <c r="C88" s="24" t="s">
        <v>171</v>
      </c>
      <c r="D88" s="24" t="s">
        <v>172</v>
      </c>
      <c r="E88" s="38" t="s">
        <v>313</v>
      </c>
      <c r="F88" s="25" t="s">
        <v>20</v>
      </c>
      <c r="G88" s="34">
        <v>4.95</v>
      </c>
      <c r="H88" s="34">
        <v>3.71</v>
      </c>
      <c r="I88" s="19">
        <v>6</v>
      </c>
      <c r="J88" s="19" t="s">
        <v>18</v>
      </c>
    </row>
    <row r="89" spans="1:10" x14ac:dyDescent="0.2">
      <c r="A89" s="32"/>
      <c r="B89" s="33"/>
      <c r="C89" s="24" t="s">
        <v>173</v>
      </c>
      <c r="D89" s="24" t="s">
        <v>174</v>
      </c>
      <c r="E89" s="25" t="s">
        <v>175</v>
      </c>
      <c r="F89" s="25" t="s">
        <v>20</v>
      </c>
      <c r="G89" s="17">
        <v>29.99</v>
      </c>
      <c r="H89" s="34">
        <v>22.49</v>
      </c>
      <c r="I89" s="19">
        <v>6</v>
      </c>
      <c r="J89" s="19" t="s">
        <v>32</v>
      </c>
    </row>
    <row r="90" spans="1:10" x14ac:dyDescent="0.2">
      <c r="A90" s="32"/>
      <c r="B90" s="33"/>
      <c r="C90" s="24" t="s">
        <v>176</v>
      </c>
      <c r="D90" s="24" t="s">
        <v>177</v>
      </c>
      <c r="E90" s="41" t="s">
        <v>317</v>
      </c>
      <c r="F90" s="25" t="s">
        <v>20</v>
      </c>
      <c r="G90" s="34">
        <v>6.95</v>
      </c>
      <c r="H90" s="34">
        <v>5.21</v>
      </c>
      <c r="I90" s="19">
        <v>6</v>
      </c>
      <c r="J90" s="19" t="s">
        <v>18</v>
      </c>
    </row>
    <row r="91" spans="1:10" x14ac:dyDescent="0.2">
      <c r="A91" s="32"/>
      <c r="B91" s="33"/>
      <c r="C91" s="24" t="s">
        <v>178</v>
      </c>
      <c r="D91" s="24" t="s">
        <v>179</v>
      </c>
      <c r="E91" s="38" t="s">
        <v>314</v>
      </c>
      <c r="F91" s="25" t="s">
        <v>20</v>
      </c>
      <c r="G91" s="34">
        <v>6.99</v>
      </c>
      <c r="H91" s="34">
        <v>5.24</v>
      </c>
      <c r="I91" s="19">
        <v>6</v>
      </c>
      <c r="J91" s="19" t="s">
        <v>18</v>
      </c>
    </row>
    <row r="92" spans="1:10" x14ac:dyDescent="0.2">
      <c r="A92" s="32"/>
      <c r="B92" s="33"/>
      <c r="C92" s="24" t="s">
        <v>180</v>
      </c>
      <c r="D92" s="24" t="s">
        <v>181</v>
      </c>
      <c r="E92" s="38" t="s">
        <v>319</v>
      </c>
      <c r="F92" s="25" t="s">
        <v>20</v>
      </c>
      <c r="G92" s="34">
        <v>6.95</v>
      </c>
      <c r="H92" s="34">
        <v>5.21</v>
      </c>
      <c r="I92" s="19">
        <v>6</v>
      </c>
      <c r="J92" s="19" t="s">
        <v>18</v>
      </c>
    </row>
    <row r="93" spans="1:10" x14ac:dyDescent="0.2">
      <c r="A93" s="32"/>
      <c r="B93" s="33"/>
      <c r="C93" s="24" t="s">
        <v>182</v>
      </c>
      <c r="D93" s="24" t="s">
        <v>183</v>
      </c>
      <c r="E93" s="25" t="s">
        <v>184</v>
      </c>
      <c r="F93" s="25" t="s">
        <v>20</v>
      </c>
      <c r="G93" s="34">
        <v>7.5</v>
      </c>
      <c r="H93" s="34">
        <v>5.63</v>
      </c>
      <c r="I93" s="19">
        <v>6</v>
      </c>
      <c r="J93" s="19" t="s">
        <v>18</v>
      </c>
    </row>
    <row r="94" spans="1:10" x14ac:dyDescent="0.2">
      <c r="A94" s="32"/>
      <c r="B94" s="33"/>
      <c r="C94" s="24" t="s">
        <v>185</v>
      </c>
      <c r="D94" s="24" t="s">
        <v>186</v>
      </c>
      <c r="E94" s="38" t="s">
        <v>315</v>
      </c>
      <c r="F94" s="25" t="s">
        <v>20</v>
      </c>
      <c r="G94" s="34">
        <v>6.95</v>
      </c>
      <c r="H94" s="34">
        <v>5.21</v>
      </c>
      <c r="I94" s="19">
        <v>6</v>
      </c>
      <c r="J94" s="19" t="s">
        <v>18</v>
      </c>
    </row>
    <row r="95" spans="1:10" x14ac:dyDescent="0.2">
      <c r="A95" s="32"/>
      <c r="B95" s="33"/>
      <c r="C95" s="24" t="s">
        <v>187</v>
      </c>
      <c r="D95" s="24" t="s">
        <v>188</v>
      </c>
      <c r="E95" s="38" t="s">
        <v>316</v>
      </c>
      <c r="F95" s="25" t="s">
        <v>20</v>
      </c>
      <c r="G95" s="34">
        <v>6.99</v>
      </c>
      <c r="H95" s="34">
        <v>5.24</v>
      </c>
      <c r="I95" s="19">
        <v>6</v>
      </c>
      <c r="J95" s="19" t="s">
        <v>18</v>
      </c>
    </row>
    <row r="96" spans="1:10" x14ac:dyDescent="0.2">
      <c r="A96" s="32"/>
      <c r="B96" s="33"/>
      <c r="C96" s="24" t="s">
        <v>189</v>
      </c>
      <c r="D96" s="24" t="s">
        <v>190</v>
      </c>
      <c r="E96" s="25" t="s">
        <v>191</v>
      </c>
      <c r="F96" s="25" t="s">
        <v>20</v>
      </c>
      <c r="G96" s="34">
        <v>9.9499999999999993</v>
      </c>
      <c r="H96" s="34">
        <v>7.46</v>
      </c>
      <c r="I96" s="19">
        <v>6</v>
      </c>
      <c r="J96" s="19" t="s">
        <v>18</v>
      </c>
    </row>
    <row r="97" spans="1:10" x14ac:dyDescent="0.2">
      <c r="A97" s="32"/>
      <c r="B97" s="33"/>
      <c r="C97" s="40" t="s">
        <v>263</v>
      </c>
      <c r="D97" s="39" t="s">
        <v>264</v>
      </c>
      <c r="E97" s="41" t="s">
        <v>265</v>
      </c>
      <c r="F97" s="25" t="s">
        <v>20</v>
      </c>
      <c r="G97" s="17">
        <v>1</v>
      </c>
      <c r="H97" s="17">
        <v>1</v>
      </c>
      <c r="I97" s="19">
        <v>1</v>
      </c>
      <c r="J97" s="35" t="s">
        <v>21</v>
      </c>
    </row>
    <row r="98" spans="1:10" x14ac:dyDescent="0.2">
      <c r="A98" s="32"/>
      <c r="B98" s="33"/>
      <c r="C98" s="40" t="s">
        <v>266</v>
      </c>
      <c r="D98" s="39" t="s">
        <v>267</v>
      </c>
      <c r="E98" s="41" t="s">
        <v>268</v>
      </c>
      <c r="F98" s="25" t="s">
        <v>20</v>
      </c>
      <c r="G98" s="17">
        <v>1</v>
      </c>
      <c r="H98" s="17">
        <v>1</v>
      </c>
      <c r="I98" s="19">
        <v>1</v>
      </c>
      <c r="J98" s="35" t="s">
        <v>21</v>
      </c>
    </row>
    <row r="99" spans="1:10" x14ac:dyDescent="0.2">
      <c r="A99" s="32"/>
      <c r="B99" s="33"/>
      <c r="C99" s="40" t="s">
        <v>269</v>
      </c>
      <c r="D99" s="39" t="s">
        <v>270</v>
      </c>
      <c r="E99" s="41" t="s">
        <v>271</v>
      </c>
      <c r="F99" s="25" t="s">
        <v>20</v>
      </c>
      <c r="G99" s="17">
        <v>1</v>
      </c>
      <c r="H99" s="17">
        <v>1</v>
      </c>
      <c r="I99" s="19">
        <v>1</v>
      </c>
      <c r="J99" s="35" t="s">
        <v>21</v>
      </c>
    </row>
    <row r="100" spans="1:10" x14ac:dyDescent="0.2">
      <c r="A100" s="32"/>
      <c r="B100" s="33"/>
      <c r="C100" s="40" t="s">
        <v>272</v>
      </c>
      <c r="D100" s="39" t="s">
        <v>273</v>
      </c>
      <c r="E100" s="41" t="s">
        <v>274</v>
      </c>
      <c r="F100" s="25" t="s">
        <v>20</v>
      </c>
      <c r="G100" s="17">
        <v>1</v>
      </c>
      <c r="H100" s="17">
        <v>1</v>
      </c>
      <c r="I100" s="19">
        <v>1</v>
      </c>
      <c r="J100" s="35" t="s">
        <v>21</v>
      </c>
    </row>
    <row r="101" spans="1:10" x14ac:dyDescent="0.2">
      <c r="A101" s="32"/>
      <c r="B101" s="33"/>
      <c r="C101" s="40" t="s">
        <v>275</v>
      </c>
      <c r="D101" s="39" t="s">
        <v>276</v>
      </c>
      <c r="E101" s="41" t="s">
        <v>277</v>
      </c>
      <c r="F101" s="25" t="s">
        <v>20</v>
      </c>
      <c r="G101" s="17">
        <v>1</v>
      </c>
      <c r="H101" s="17">
        <v>1</v>
      </c>
      <c r="I101" s="19">
        <v>1</v>
      </c>
      <c r="J101" s="35" t="s">
        <v>21</v>
      </c>
    </row>
    <row r="102" spans="1:10" x14ac:dyDescent="0.2">
      <c r="A102" s="32"/>
      <c r="B102" s="33"/>
      <c r="C102" s="40" t="s">
        <v>278</v>
      </c>
      <c r="D102" s="39" t="s">
        <v>279</v>
      </c>
      <c r="E102" s="41" t="s">
        <v>318</v>
      </c>
      <c r="F102" s="25" t="s">
        <v>20</v>
      </c>
      <c r="G102" s="17">
        <v>1</v>
      </c>
      <c r="H102" s="17">
        <v>1</v>
      </c>
      <c r="I102" s="19">
        <v>1</v>
      </c>
      <c r="J102" s="35" t="s">
        <v>21</v>
      </c>
    </row>
    <row r="103" spans="1:10" x14ac:dyDescent="0.2">
      <c r="A103" s="32"/>
      <c r="B103" s="33"/>
      <c r="C103" s="40" t="s">
        <v>280</v>
      </c>
      <c r="D103" s="39" t="s">
        <v>281</v>
      </c>
      <c r="E103" s="41" t="s">
        <v>282</v>
      </c>
      <c r="F103" s="25" t="s">
        <v>20</v>
      </c>
      <c r="G103" s="17">
        <v>1</v>
      </c>
      <c r="H103" s="17">
        <v>1</v>
      </c>
      <c r="I103" s="19">
        <v>1</v>
      </c>
      <c r="J103" s="35" t="s">
        <v>21</v>
      </c>
    </row>
    <row r="104" spans="1:10" x14ac:dyDescent="0.2">
      <c r="A104" s="32"/>
      <c r="B104" s="33"/>
      <c r="C104" s="40" t="s">
        <v>283</v>
      </c>
      <c r="D104" s="39" t="s">
        <v>284</v>
      </c>
      <c r="E104" s="41" t="s">
        <v>320</v>
      </c>
      <c r="F104" s="25" t="s">
        <v>20</v>
      </c>
      <c r="G104" s="17">
        <v>1</v>
      </c>
      <c r="H104" s="17">
        <v>1</v>
      </c>
      <c r="I104" s="19">
        <v>1</v>
      </c>
      <c r="J104" s="35" t="s">
        <v>21</v>
      </c>
    </row>
    <row r="105" spans="1:10" x14ac:dyDescent="0.2">
      <c r="A105" s="32"/>
      <c r="B105" s="33"/>
      <c r="C105" s="40" t="s">
        <v>285</v>
      </c>
      <c r="D105" s="39" t="s">
        <v>286</v>
      </c>
      <c r="E105" s="41" t="s">
        <v>287</v>
      </c>
      <c r="F105" s="25" t="s">
        <v>20</v>
      </c>
      <c r="G105" s="17">
        <v>1</v>
      </c>
      <c r="H105" s="17">
        <v>1</v>
      </c>
      <c r="I105" s="19">
        <v>1</v>
      </c>
      <c r="J105" s="35" t="s">
        <v>21</v>
      </c>
    </row>
    <row r="106" spans="1:10" x14ac:dyDescent="0.2">
      <c r="A106" s="32"/>
      <c r="B106" s="33"/>
      <c r="C106" s="40" t="s">
        <v>288</v>
      </c>
      <c r="D106" s="39" t="s">
        <v>289</v>
      </c>
      <c r="E106" s="41" t="s">
        <v>290</v>
      </c>
      <c r="F106" s="25" t="s">
        <v>20</v>
      </c>
      <c r="G106" s="17">
        <v>1</v>
      </c>
      <c r="H106" s="17">
        <v>1</v>
      </c>
      <c r="I106" s="19">
        <v>1</v>
      </c>
      <c r="J106" s="35" t="s">
        <v>21</v>
      </c>
    </row>
    <row r="107" spans="1:10" x14ac:dyDescent="0.2">
      <c r="A107" s="32"/>
      <c r="B107" s="33"/>
      <c r="C107" s="24" t="s">
        <v>23</v>
      </c>
      <c r="D107" s="24" t="s">
        <v>22</v>
      </c>
      <c r="E107" s="38" t="s">
        <v>296</v>
      </c>
      <c r="F107" s="25" t="s">
        <v>20</v>
      </c>
      <c r="G107" s="17">
        <v>129</v>
      </c>
      <c r="H107" s="17">
        <v>129</v>
      </c>
      <c r="I107" s="19">
        <v>1</v>
      </c>
      <c r="J107" s="35" t="s">
        <v>21</v>
      </c>
    </row>
    <row r="108" spans="1:10" x14ac:dyDescent="0.2">
      <c r="A108" s="32"/>
      <c r="B108" s="33"/>
      <c r="C108" s="24" t="s">
        <v>192</v>
      </c>
      <c r="D108" s="24" t="s">
        <v>193</v>
      </c>
      <c r="E108" s="25" t="s">
        <v>194</v>
      </c>
      <c r="F108" s="25" t="s">
        <v>20</v>
      </c>
      <c r="G108" s="34">
        <v>9.9499999999999993</v>
      </c>
      <c r="H108" s="34">
        <v>7.46</v>
      </c>
      <c r="I108" s="19">
        <v>6</v>
      </c>
      <c r="J108" s="19" t="s">
        <v>18</v>
      </c>
    </row>
    <row r="109" spans="1:10" x14ac:dyDescent="0.2">
      <c r="A109" s="32"/>
      <c r="B109" s="33"/>
      <c r="C109" s="24" t="s">
        <v>195</v>
      </c>
      <c r="D109" s="24" t="s">
        <v>196</v>
      </c>
      <c r="E109" s="25" t="s">
        <v>197</v>
      </c>
      <c r="F109" s="25" t="s">
        <v>20</v>
      </c>
      <c r="G109" s="34">
        <v>9.9499999999999993</v>
      </c>
      <c r="H109" s="34">
        <v>7.46</v>
      </c>
      <c r="I109" s="19">
        <v>6</v>
      </c>
      <c r="J109" s="19" t="s">
        <v>18</v>
      </c>
    </row>
    <row r="110" spans="1:10" s="3" customFormat="1" x14ac:dyDescent="0.2">
      <c r="B110" s="5"/>
      <c r="C110" s="14"/>
      <c r="D110" s="14"/>
      <c r="G110" s="4"/>
      <c r="H110" s="4"/>
      <c r="I110" s="20"/>
    </row>
    <row r="111" spans="1:10" s="3" customFormat="1" x14ac:dyDescent="0.2">
      <c r="B111" s="5"/>
      <c r="C111" s="14"/>
      <c r="D111" s="14"/>
      <c r="G111" s="4"/>
      <c r="H111" s="4"/>
      <c r="I111" s="20"/>
    </row>
    <row r="112" spans="1:10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79" yWindow="296" count="1">
    <dataValidation allowBlank="1" showInputMessage="1" showErrorMessage="1" prompt="If item is not sold individually on the NYC DOE's E-Catalog, enter 'Not Sold Separately' here." sqref="H6 G9:G10 G17:H17 H25 G37:H37 G54:H64 G77:H87 G89 G97:H107 G15:H15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2016-06-08T16:47:18Z</cp:lastPrinted>
  <dcterms:created xsi:type="dcterms:W3CDTF">2006-11-18T02:25:30Z</dcterms:created>
  <dcterms:modified xsi:type="dcterms:W3CDTF">2016-06-08T16:47:38Z</dcterms:modified>
</cp:coreProperties>
</file>