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Detail'!$A$1:$J$206</definedName>
    <definedName name="_xlnm.Print_Area" localSheetId="0">'Bundle Submission Detail'!$A$1:$J$206</definedName>
  </definedNames>
  <calcPr calcId="145621"/>
</workbook>
</file>

<file path=xl/sharedStrings.xml><?xml version="1.0" encoding="utf-8"?>
<sst xmlns="http://schemas.openxmlformats.org/spreadsheetml/2006/main" count="1023" uniqueCount="623">
  <si>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</si>
  <si>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</si>
  <si>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</si>
  <si>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</si>
  <si>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</si>
  <si>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</si>
  <si>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</si>
  <si>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</si>
  <si>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</si>
  <si>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</si>
  <si>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</si>
  <si>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</si>
  <si>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</si>
  <si>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</si>
  <si>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</si>
  <si>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</si>
  <si>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</si>
  <si>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</si>
  <si>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</si>
  <si>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0545607590</t>
  </si>
  <si>
    <t>9780545607599</t>
  </si>
  <si>
    <t>0545034442</t>
  </si>
  <si>
    <t>9780545034449</t>
  </si>
  <si>
    <t>Scholastic Inc.</t>
  </si>
  <si>
    <t>0439203074</t>
  </si>
  <si>
    <t>9780439203074</t>
  </si>
  <si>
    <t xml:space="preserve">GREAT FIRE, THE </t>
  </si>
  <si>
    <t>0553296981</t>
  </si>
  <si>
    <t>9780553296983</t>
  </si>
  <si>
    <t xml:space="preserve">ANNE FRANK: DIARY OF A YOUNG GIRL </t>
  </si>
  <si>
    <t>059042145X</t>
  </si>
  <si>
    <t>9780590421454</t>
  </si>
  <si>
    <t>059068213X</t>
  </si>
  <si>
    <t>9780590682138</t>
  </si>
  <si>
    <t xml:space="preserve">BLACK DIAMOND </t>
  </si>
  <si>
    <t>0061779903</t>
  </si>
  <si>
    <t>9780061779909</t>
  </si>
  <si>
    <t>1426308094</t>
  </si>
  <si>
    <t>9781426308093</t>
  </si>
  <si>
    <t xml:space="preserve">MUMMIES </t>
  </si>
  <si>
    <t>0545033357</t>
  </si>
  <si>
    <t>9780545033350</t>
  </si>
  <si>
    <t>GUTS</t>
  </si>
  <si>
    <t>0545036739</t>
  </si>
  <si>
    <t>9780545036733</t>
  </si>
  <si>
    <t>TEN THOUSAND DAYS OF THUNDER</t>
  </si>
  <si>
    <t>0545109019</t>
  </si>
  <si>
    <t>9780545109017</t>
  </si>
  <si>
    <t xml:space="preserve">WORLD MADE NEW, THE </t>
  </si>
  <si>
    <t>0545198178</t>
  </si>
  <si>
    <t>9780545198172</t>
  </si>
  <si>
    <t>WASHINGTON AT VALLEY FORGE</t>
  </si>
  <si>
    <t>0545206421</t>
  </si>
  <si>
    <t>9780545206426</t>
  </si>
  <si>
    <t>0545218411</t>
  </si>
  <si>
    <t>9780545218412</t>
  </si>
  <si>
    <t>0545290082</t>
  </si>
  <si>
    <t>9780545290081</t>
  </si>
  <si>
    <t>0545341272</t>
  </si>
  <si>
    <t>9780545341271</t>
  </si>
  <si>
    <t xml:space="preserve">EXTRAORDINARY MARK TWAIN (ACCORDING TO SUSY), THE </t>
  </si>
  <si>
    <t>054534476X</t>
  </si>
  <si>
    <t>9780545344760</t>
  </si>
  <si>
    <t>0545416477</t>
  </si>
  <si>
    <t>9780545416474</t>
  </si>
  <si>
    <t xml:space="preserve">LAFAYETTE AND THE AMERICAN REVOLUTION </t>
  </si>
  <si>
    <t>0545437466</t>
  </si>
  <si>
    <t>9780545437462</t>
  </si>
  <si>
    <t>0545442575</t>
  </si>
  <si>
    <t>9780545442572</t>
  </si>
  <si>
    <t>EVERYTHING ANCIENT EGYPT</t>
  </si>
  <si>
    <t>043952010X</t>
  </si>
  <si>
    <t>9780439520102</t>
  </si>
  <si>
    <t>0439566576</t>
  </si>
  <si>
    <t>9780439566575</t>
  </si>
  <si>
    <t>REVENGE OF THE WHALE</t>
  </si>
  <si>
    <t>0439587409</t>
  </si>
  <si>
    <t>9780439587402</t>
  </si>
  <si>
    <t>DON'T KNOW MUCH ABOUT AMERICAN HISTORY</t>
  </si>
  <si>
    <t>0439715652</t>
  </si>
  <si>
    <t>9780439715652</t>
  </si>
  <si>
    <t>0439889820</t>
  </si>
  <si>
    <t>9780439889827</t>
  </si>
  <si>
    <t>Library Publishing</t>
  </si>
  <si>
    <t>0531228215</t>
  </si>
  <si>
    <t>9780531228210</t>
  </si>
  <si>
    <t xml:space="preserve">ALEXANDER THE GREAT </t>
  </si>
  <si>
    <t>0545174481</t>
  </si>
  <si>
    <t>9780545174480</t>
  </si>
  <si>
    <t>STUDENTS ON STRIKE</t>
  </si>
  <si>
    <t>0545220912</t>
  </si>
  <si>
    <t>9780545220910</t>
  </si>
  <si>
    <t>CHASING LINCOLN'S KILLER</t>
  </si>
  <si>
    <t>0545437474</t>
  </si>
  <si>
    <t>9780545437479</t>
  </si>
  <si>
    <t>0531187365</t>
  </si>
  <si>
    <t>9780531187364</t>
  </si>
  <si>
    <t xml:space="preserve">BELLY-BUSTING WORM INVASIONS! </t>
  </si>
  <si>
    <t>0531175294</t>
  </si>
  <si>
    <t>9780531175293</t>
  </si>
  <si>
    <t>BLOOD SUCKERS!</t>
  </si>
  <si>
    <t>0531175367</t>
  </si>
  <si>
    <t>9780531175361</t>
  </si>
  <si>
    <t xml:space="preserve">KILLER LIPSTICK </t>
  </si>
  <si>
    <t>053118739X</t>
  </si>
  <si>
    <t>9780531187395</t>
  </si>
  <si>
    <t>CITIES OF THE DEAD</t>
  </si>
  <si>
    <t>0531175324</t>
  </si>
  <si>
    <t>9780531175323</t>
  </si>
  <si>
    <t>MIND READERS</t>
  </si>
  <si>
    <t>0531175332</t>
  </si>
  <si>
    <t>9780531175330</t>
  </si>
  <si>
    <t>MUMMIES UNWRAPPED!</t>
  </si>
  <si>
    <t>0531187411</t>
  </si>
  <si>
    <t>9780531187418</t>
  </si>
  <si>
    <t>UFOS</t>
  </si>
  <si>
    <t>0531213374</t>
  </si>
  <si>
    <t>9780531213377</t>
  </si>
  <si>
    <t xml:space="preserve">STEPHEN HAWKING </t>
  </si>
  <si>
    <t>0531137856</t>
  </si>
  <si>
    <t>9780531137857</t>
  </si>
  <si>
    <t xml:space="preserve">YOU WOULDN'T WANT TO CLIMB MT. EVEREST! </t>
  </si>
  <si>
    <t>0516235664</t>
  </si>
  <si>
    <t>9780516235660</t>
  </si>
  <si>
    <t xml:space="preserve">EARTHQUAKES </t>
  </si>
  <si>
    <t>0516234773</t>
  </si>
  <si>
    <t>9780516234779</t>
  </si>
  <si>
    <t>WHAT IF THE POLAR ICE CAPS MELTED?</t>
  </si>
  <si>
    <t>0516234781</t>
  </si>
  <si>
    <t>9780516234786</t>
  </si>
  <si>
    <t xml:space="preserve">WHAT IF WE RUN OUT OF FOSSIL FUELS? </t>
  </si>
  <si>
    <t>0516245872</t>
  </si>
  <si>
    <t>9780516245874</t>
  </si>
  <si>
    <t>FLOODS</t>
  </si>
  <si>
    <t>0545142962</t>
  </si>
  <si>
    <t>9780545142960</t>
  </si>
  <si>
    <t>FACE TO FACE WITH SHARKS</t>
  </si>
  <si>
    <t>0545237580</t>
  </si>
  <si>
    <t>9780545237581</t>
  </si>
  <si>
    <t>101 FREAKY ANIMALS</t>
  </si>
  <si>
    <t>0545283647</t>
  </si>
  <si>
    <t>9780545283649</t>
  </si>
  <si>
    <t xml:space="preserve">CLEAN WATER </t>
  </si>
  <si>
    <t>0545420954</t>
  </si>
  <si>
    <t>9780545420952</t>
  </si>
  <si>
    <t>BRAIN, THE</t>
  </si>
  <si>
    <t>0545458331</t>
  </si>
  <si>
    <t>9780545458337</t>
  </si>
  <si>
    <t>PLAGUES, POX, AND PESTILENCE</t>
  </si>
  <si>
    <t>0545477557</t>
  </si>
  <si>
    <t>9780545477550</t>
  </si>
  <si>
    <t xml:space="preserve">THUNDER ON THE PLAINS </t>
  </si>
  <si>
    <t>0531281655</t>
  </si>
  <si>
    <t>9780531281659</t>
  </si>
  <si>
    <t xml:space="preserve">SPACE RACE, THE </t>
  </si>
  <si>
    <t>0531169529</t>
  </si>
  <si>
    <t>9780531169520</t>
  </si>
  <si>
    <t>FORECAST EARTH</t>
  </si>
  <si>
    <t>0439129729</t>
  </si>
  <si>
    <t>9780439129725</t>
  </si>
  <si>
    <t>043964898X</t>
  </si>
  <si>
    <t>9780439648981</t>
  </si>
  <si>
    <t>0439745853</t>
  </si>
  <si>
    <t>9780439745857</t>
  </si>
  <si>
    <t>043979207X</t>
  </si>
  <si>
    <t>9780439792073</t>
  </si>
  <si>
    <t>0439934060</t>
  </si>
  <si>
    <t>9780439934060</t>
  </si>
  <si>
    <t>0531223507</t>
  </si>
  <si>
    <t>9780531223505</t>
  </si>
  <si>
    <t>DANIEL HALE WILLIAMS</t>
  </si>
  <si>
    <t>1426307314</t>
  </si>
  <si>
    <t>9781426307317</t>
  </si>
  <si>
    <t>0531159159</t>
  </si>
  <si>
    <t>9780531159156</t>
  </si>
  <si>
    <t>SCIENCE IN ANCIENT EGYPT</t>
  </si>
  <si>
    <t>0531162435</t>
  </si>
  <si>
    <t>9780531162439</t>
  </si>
  <si>
    <t>0545104580</t>
  </si>
  <si>
    <t>9780545104586</t>
  </si>
  <si>
    <t>HOW BIG IS IT?</t>
  </si>
  <si>
    <t>0545110416</t>
  </si>
  <si>
    <t>9780545110419</t>
  </si>
  <si>
    <t>0545111161</t>
  </si>
  <si>
    <t>9780545111164</t>
  </si>
  <si>
    <t xml:space="preserve">VENOM </t>
  </si>
  <si>
    <t>0545197759</t>
  </si>
  <si>
    <t>9780545197755</t>
  </si>
  <si>
    <t>100 MOST DISGUSTING THINGS ON THE PLANET</t>
  </si>
  <si>
    <t>0545237459</t>
  </si>
  <si>
    <t>9780545237451</t>
  </si>
  <si>
    <t xml:space="preserve">MYTHBUSTERS SCIENCE FAIR BOOK </t>
  </si>
  <si>
    <t>0545268486</t>
  </si>
  <si>
    <t>9780545268486</t>
  </si>
  <si>
    <t xml:space="preserve">100 MOST AWESOME THINGS ON THE PLANET </t>
  </si>
  <si>
    <t>0545355850</t>
  </si>
  <si>
    <t>9780545355858</t>
  </si>
  <si>
    <t>SCIENCE FAIR WINNERS: JUNKYARD SCIENCE</t>
  </si>
  <si>
    <t>0545365775</t>
  </si>
  <si>
    <t>9780545365772</t>
  </si>
  <si>
    <t>0545374448</t>
  </si>
  <si>
    <t>9780545374446</t>
  </si>
  <si>
    <t xml:space="preserve">100 SCARIEST THINGS ON THE PLANET </t>
  </si>
  <si>
    <t>0545391814</t>
  </si>
  <si>
    <t>9780545391818</t>
  </si>
  <si>
    <t>STUFF THAT SCARES YOUR PANTS OFF</t>
  </si>
  <si>
    <t>0545463769</t>
  </si>
  <si>
    <t>9780545463768</t>
  </si>
  <si>
    <t>0545463785</t>
  </si>
  <si>
    <t>9780545463782</t>
  </si>
  <si>
    <t>0545493420</t>
  </si>
  <si>
    <t>9780545493420</t>
  </si>
  <si>
    <t>FOOD FOR THOUGHT</t>
  </si>
  <si>
    <t>0756545730</t>
  </si>
  <si>
    <t>9780756545734</t>
  </si>
  <si>
    <t>0439024943</t>
  </si>
  <si>
    <t>9780439024945</t>
  </si>
  <si>
    <t>DOWN-TO-EARTH GUIDE TO GLOBAL WARMING, THE</t>
  </si>
  <si>
    <t>0439137187</t>
  </si>
  <si>
    <t>9780439137188</t>
  </si>
  <si>
    <t>0439791014</t>
  </si>
  <si>
    <t>9780439791014</t>
  </si>
  <si>
    <t>0439898269</t>
  </si>
  <si>
    <t>9780439898263</t>
  </si>
  <si>
    <t>053113895X</t>
  </si>
  <si>
    <t>9780531138953</t>
  </si>
  <si>
    <t>GENGHIS KHAN</t>
  </si>
  <si>
    <t>0531138984</t>
  </si>
  <si>
    <t>9780531138984</t>
  </si>
  <si>
    <t>VLAD THE IMPALER</t>
  </si>
  <si>
    <t>0531169006</t>
  </si>
  <si>
    <t>9780531169001</t>
  </si>
  <si>
    <t xml:space="preserve">YOU WOULDN'T WANT TO LIVE IN POMPEII! </t>
  </si>
  <si>
    <t>053114853X</t>
  </si>
  <si>
    <t>9780531148532</t>
  </si>
  <si>
    <t xml:space="preserve">YOU WOULDN'T WANT TO BE MARY, QUEEN OF SCOTS! </t>
  </si>
  <si>
    <t>0531205029</t>
  </si>
  <si>
    <t>9780531205020</t>
  </si>
  <si>
    <t>MARY TUDOR</t>
  </si>
  <si>
    <t>0531221717</t>
  </si>
  <si>
    <t>9780531221716</t>
  </si>
  <si>
    <t>CIXI</t>
  </si>
  <si>
    <t>0531221733</t>
  </si>
  <si>
    <t>9780531221730</t>
  </si>
  <si>
    <t>HENRY VIII</t>
  </si>
  <si>
    <t>0531207374</t>
  </si>
  <si>
    <t>9780531207376</t>
  </si>
  <si>
    <t>ATTILA THE HUN</t>
  </si>
  <si>
    <t>0531254534</t>
  </si>
  <si>
    <t>9780531254530</t>
  </si>
  <si>
    <t>GETTYSBURG</t>
  </si>
  <si>
    <t>0531228266</t>
  </si>
  <si>
    <t>9780531228265</t>
  </si>
  <si>
    <t>YOU WOULDN'T WANT TO BE A SHAKESPEAREAN ACTOR!</t>
  </si>
  <si>
    <t>0516263528</t>
  </si>
  <si>
    <t>9780516263526</t>
  </si>
  <si>
    <t xml:space="preserve">JOHANN SEBASTIAN BACH </t>
  </si>
  <si>
    <t>0516422723</t>
  </si>
  <si>
    <t>9780516422725</t>
  </si>
  <si>
    <t xml:space="preserve">REMBRANDT </t>
  </si>
  <si>
    <t>0516278126</t>
  </si>
  <si>
    <t>9780516278124</t>
  </si>
  <si>
    <t>FREDERIC REMINGTON</t>
  </si>
  <si>
    <t>051626978X</t>
  </si>
  <si>
    <t>9780516269788</t>
  </si>
  <si>
    <t>JAMES MCNEILL WHISTLER</t>
  </si>
  <si>
    <t>0545218772</t>
  </si>
  <si>
    <t>9780545218771</t>
  </si>
  <si>
    <t>0545279364</t>
  </si>
  <si>
    <t>9780545279369</t>
  </si>
  <si>
    <t>IDA B. WELLS</t>
  </si>
  <si>
    <t>0531265595</t>
  </si>
  <si>
    <t>9780531265598</t>
  </si>
  <si>
    <t>0531265692</t>
  </si>
  <si>
    <t>9780531265697</t>
  </si>
  <si>
    <t xml:space="preserve">WAR IN AFGHANISTAN, THE </t>
  </si>
  <si>
    <t>0531281574</t>
  </si>
  <si>
    <t>9780531281574</t>
  </si>
  <si>
    <t xml:space="preserve">IMMIGRATION </t>
  </si>
  <si>
    <t>0531281698</t>
  </si>
  <si>
    <t>9780531281697</t>
  </si>
  <si>
    <t>WORLD WAR II</t>
  </si>
  <si>
    <t>043935188X</t>
  </si>
  <si>
    <t>9780439351881</t>
  </si>
  <si>
    <t>LITTLE ROCK NINE</t>
  </si>
  <si>
    <t>0439854830</t>
  </si>
  <si>
    <t>9780439854832</t>
  </si>
  <si>
    <t>0531187160</t>
  </si>
  <si>
    <t>9780531187166</t>
  </si>
  <si>
    <t>RACING THROUGH HISTORY</t>
  </si>
  <si>
    <t>0531177300</t>
  </si>
  <si>
    <t>9780531177303</t>
  </si>
  <si>
    <t xml:space="preserve">BOUNCING BACK </t>
  </si>
  <si>
    <t>053117946X</t>
  </si>
  <si>
    <t>9780531179468</t>
  </si>
  <si>
    <t xml:space="preserve">HARRY S. TRUMAN </t>
  </si>
  <si>
    <t>0531139263</t>
  </si>
  <si>
    <t>9780531139264</t>
  </si>
  <si>
    <t>YOU WOULDN'T WANT TO BE AN INCA MUMMY!</t>
  </si>
  <si>
    <t>0531189236</t>
  </si>
  <si>
    <t>9780531189238</t>
  </si>
  <si>
    <t>YOU WOULDN'T WANT TO BE CLEOPATRA!</t>
  </si>
  <si>
    <t>053114772X</t>
  </si>
  <si>
    <t>9780531147726</t>
  </si>
  <si>
    <t xml:space="preserve">SMART MONEY </t>
  </si>
  <si>
    <t>0531205258</t>
  </si>
  <si>
    <t>9780531205259</t>
  </si>
  <si>
    <t>TOTALLY TOLERANT</t>
  </si>
  <si>
    <t>0531220028</t>
  </si>
  <si>
    <t>9780531220023</t>
  </si>
  <si>
    <t>POPULATION 1.3 BILLION</t>
  </si>
  <si>
    <t>0531207390</t>
  </si>
  <si>
    <t>9780531207390</t>
  </si>
  <si>
    <t xml:space="preserve">KING GEORGE III </t>
  </si>
  <si>
    <t>0516241192</t>
  </si>
  <si>
    <t>9780516241197</t>
  </si>
  <si>
    <t xml:space="preserve">THURGOOD MARSHALL AND THE SUPREME COURT </t>
  </si>
  <si>
    <t>0545175747</t>
  </si>
  <si>
    <t>9780545175746</t>
  </si>
  <si>
    <t>GIRL WHO SURVIVED, THE</t>
  </si>
  <si>
    <t>054519816X</t>
  </si>
  <si>
    <t>9780545198165</t>
  </si>
  <si>
    <t>ANNE FRANK CASE, THE</t>
  </si>
  <si>
    <t>0545240808</t>
  </si>
  <si>
    <t>9780545240802</t>
  </si>
  <si>
    <t>TWO MISERABLE PRESIDENTS</t>
  </si>
  <si>
    <t>053126551X</t>
  </si>
  <si>
    <t>9780531265512</t>
  </si>
  <si>
    <t xml:space="preserve">AMERICA'S STRUGGLE WITH TERRORISM </t>
  </si>
  <si>
    <t>0531265536</t>
  </si>
  <si>
    <t>9780531265536</t>
  </si>
  <si>
    <t>BRANCHES OF U.S. GOVERNMENT, THE</t>
  </si>
  <si>
    <t>0531265668</t>
  </si>
  <si>
    <t>9780531265666</t>
  </si>
  <si>
    <t>SURRENDER AT APPOMATTOX, THE</t>
  </si>
  <si>
    <t>0531281647</t>
  </si>
  <si>
    <t>9780531281642</t>
  </si>
  <si>
    <t xml:space="preserve">CITIZENSHIP </t>
  </si>
  <si>
    <t>0531281663</t>
  </si>
  <si>
    <t>9780531281666</t>
  </si>
  <si>
    <t>STATUE OF LIBERTY, THE</t>
  </si>
  <si>
    <t>053128168X</t>
  </si>
  <si>
    <t>9780531281680</t>
  </si>
  <si>
    <t xml:space="preserve">WORLD WAR I </t>
  </si>
  <si>
    <t>0531123901</t>
  </si>
  <si>
    <t>9780531123904</t>
  </si>
  <si>
    <t xml:space="preserve">YOU WOULDN'T WANT TO BE IN ALEXANDER THE GREAT'S ARMY </t>
  </si>
  <si>
    <t>0439686814</t>
  </si>
  <si>
    <t>9780439686815</t>
  </si>
  <si>
    <t>0439779863</t>
  </si>
  <si>
    <t>9780439779869</t>
  </si>
  <si>
    <t>0590446916</t>
  </si>
  <si>
    <t>9780590446914</t>
  </si>
  <si>
    <t>0531167232</t>
  </si>
  <si>
    <t>9780531167236</t>
  </si>
  <si>
    <t>FACING COMPETITION</t>
  </si>
  <si>
    <t>0531223558</t>
  </si>
  <si>
    <t>9780531223550</t>
  </si>
  <si>
    <t xml:space="preserve">JOSEPH STALIN </t>
  </si>
  <si>
    <t>0531223566</t>
  </si>
  <si>
    <t>9780531223567</t>
  </si>
  <si>
    <t>MAO ZEDONG</t>
  </si>
  <si>
    <t>0516445375</t>
  </si>
  <si>
    <t>9780516445373</t>
  </si>
  <si>
    <t xml:space="preserve">PETER TCHAIKOVSKY </t>
  </si>
  <si>
    <t>051624583X</t>
  </si>
  <si>
    <t>9780516245836</t>
  </si>
  <si>
    <t>0545109752</t>
  </si>
  <si>
    <t>9780545109758</t>
  </si>
  <si>
    <t>0545135354</t>
  </si>
  <si>
    <t>9780545135351</t>
  </si>
  <si>
    <t xml:space="preserve">HEROES FOR CIVIL RIGHTS </t>
  </si>
  <si>
    <t>0545290015</t>
  </si>
  <si>
    <t>9780545290012</t>
  </si>
  <si>
    <t>MARCHING FOR FREEDOM</t>
  </si>
  <si>
    <t>0545486335</t>
  </si>
  <si>
    <t>9780545486330</t>
  </si>
  <si>
    <t>HOW THEY CROAKED</t>
  </si>
  <si>
    <t>0545490545</t>
  </si>
  <si>
    <t>9780545490542</t>
  </si>
  <si>
    <t>0531265560</t>
  </si>
  <si>
    <t>9780531265567</t>
  </si>
  <si>
    <t>ELLIS ISLAND</t>
  </si>
  <si>
    <t>0531265579</t>
  </si>
  <si>
    <t>9780531265574</t>
  </si>
  <si>
    <t>EMANCIPATION PROCLAMATION, THE</t>
  </si>
  <si>
    <t>0531265552</t>
  </si>
  <si>
    <t>9780531265550</t>
  </si>
  <si>
    <t>DECLARATION OF INDEPENDENCE, THE</t>
  </si>
  <si>
    <t>0531265609</t>
  </si>
  <si>
    <t>9780531265604</t>
  </si>
  <si>
    <t>GREAT RECESSION, THE</t>
  </si>
  <si>
    <t>0531265625</t>
  </si>
  <si>
    <t>9780531265628</t>
  </si>
  <si>
    <t>INDUSTRIAL REVOLUTION, THE</t>
  </si>
  <si>
    <t>0531265633</t>
  </si>
  <si>
    <t>9780531265635</t>
  </si>
  <si>
    <t xml:space="preserve">PERSIAN GULF WAR, THE </t>
  </si>
  <si>
    <t>0531265641</t>
  </si>
  <si>
    <t>9780531265642</t>
  </si>
  <si>
    <t>REVOLUTIONARY WAR, THE</t>
  </si>
  <si>
    <t>0439326435</t>
  </si>
  <si>
    <t>9780439326438</t>
  </si>
  <si>
    <t>0439598710</t>
  </si>
  <si>
    <t>9780439598712</t>
  </si>
  <si>
    <t>TALKIN' ABOUT BESSIE</t>
  </si>
  <si>
    <t>0439760992</t>
  </si>
  <si>
    <t>9780439760997</t>
  </si>
  <si>
    <t xml:space="preserve">SHELTER DOGS: AMAZING STORIES OF ADOPTED STRAYS </t>
  </si>
  <si>
    <t>0439823196</t>
  </si>
  <si>
    <t>9780439823197</t>
  </si>
  <si>
    <t xml:space="preserve">BAD BOY </t>
  </si>
  <si>
    <t>0439880009</t>
  </si>
  <si>
    <t>9780439880008</t>
  </si>
  <si>
    <t xml:space="preserve">I AM A STAR </t>
  </si>
  <si>
    <t>0439934052</t>
  </si>
  <si>
    <t>9780439934053</t>
  </si>
  <si>
    <t>0590465651</t>
  </si>
  <si>
    <t>9780590465656</t>
  </si>
  <si>
    <t>IMMIGRANT KIDS</t>
  </si>
  <si>
    <t>0590481096</t>
  </si>
  <si>
    <t>9780590481090</t>
  </si>
  <si>
    <t>0590543431</t>
  </si>
  <si>
    <t>9780590543439</t>
  </si>
  <si>
    <t>GREATEST THE: MUHAMMAD ALI</t>
  </si>
  <si>
    <t>0531228223</t>
  </si>
  <si>
    <t>9780531228227</t>
  </si>
  <si>
    <t xml:space="preserve">JULIUS CAESAR </t>
  </si>
  <si>
    <t>0531228231</t>
  </si>
  <si>
    <t>9780531228234</t>
  </si>
  <si>
    <t>NAPOLEON</t>
  </si>
  <si>
    <t>053122354X</t>
  </si>
  <si>
    <t>9780531223543</t>
  </si>
  <si>
    <t>IDI AMIN</t>
  </si>
  <si>
    <t>0756663741</t>
  </si>
  <si>
    <t>9780756663742</t>
  </si>
  <si>
    <t xml:space="preserve">109 FORGOTTEN AMERICAN HEROES </t>
  </si>
  <si>
    <t>0516200690</t>
  </si>
  <si>
    <t>9780516200699</t>
  </si>
  <si>
    <t>LUDWIG VAN BEETHOVEN</t>
  </si>
  <si>
    <t>0516466720</t>
  </si>
  <si>
    <t>9780516466729</t>
  </si>
  <si>
    <t xml:space="preserve">TITANIC THE </t>
  </si>
  <si>
    <t>0531166422</t>
  </si>
  <si>
    <t>9780531166420</t>
  </si>
  <si>
    <t xml:space="preserve">FRIDA KAHLO </t>
  </si>
  <si>
    <t>0545058074</t>
  </si>
  <si>
    <t>9780545058070</t>
  </si>
  <si>
    <t>0545090261</t>
  </si>
  <si>
    <t>9780545090261</t>
  </si>
  <si>
    <t>0545129680</t>
  </si>
  <si>
    <t>9780545129688</t>
  </si>
  <si>
    <t>MANY RIDES OF PAUL REVERE, THE</t>
  </si>
  <si>
    <t>0545286077</t>
  </si>
  <si>
    <t>9780545286077</t>
  </si>
  <si>
    <t xml:space="preserve">SIX DAYS IN OCTOBER: THE STOCK MARKET CRASH OF 1929 </t>
  </si>
  <si>
    <t>0545333156</t>
  </si>
  <si>
    <t>9780545333153</t>
  </si>
  <si>
    <t>0545437490</t>
  </si>
  <si>
    <t>9780545437493</t>
  </si>
  <si>
    <t>0545438586</t>
  </si>
  <si>
    <t>9780545438582</t>
  </si>
  <si>
    <t xml:space="preserve">STOLEN INTO SLAVERY </t>
  </si>
  <si>
    <t>0545477549</t>
  </si>
  <si>
    <t>9780545477543</t>
  </si>
  <si>
    <t>NOT YOUR PARENTS' MONEY BOOK</t>
  </si>
  <si>
    <t>0531265528</t>
  </si>
  <si>
    <t>9780531265529</t>
  </si>
  <si>
    <t xml:space="preserve">BILL OF RIGHTS, THE </t>
  </si>
  <si>
    <t>0531265684</t>
  </si>
  <si>
    <t>9780531265680</t>
  </si>
  <si>
    <t xml:space="preserve">UNDERGROUND RAILROAD, THE </t>
  </si>
  <si>
    <t>0439339057</t>
  </si>
  <si>
    <t>9780439339056</t>
  </si>
  <si>
    <t>MY THIRTEENTH WINTER</t>
  </si>
  <si>
    <t>0439385504</t>
  </si>
  <si>
    <t>9780439385503</t>
  </si>
  <si>
    <t xml:space="preserve">JACKIE'S NINE </t>
  </si>
  <si>
    <t>043946854X</t>
  </si>
  <si>
    <t>9780439468541</t>
  </si>
  <si>
    <t xml:space="preserve">XTREME SPORTS: CUTTING EDGE </t>
  </si>
  <si>
    <t>0439648815</t>
  </si>
  <si>
    <t>9780439648813</t>
  </si>
  <si>
    <t>0439848350</t>
  </si>
  <si>
    <t>9780439848350</t>
  </si>
  <si>
    <t xml:space="preserve">9780439649155 </t>
  </si>
  <si>
    <t xml:space="preserve">9780439795630 </t>
  </si>
  <si>
    <t xml:space="preserve">9780516260761 </t>
  </si>
  <si>
    <t xml:space="preserve">IGOR STRAVINSKY                                                                                                                                                                                         </t>
  </si>
  <si>
    <t xml:space="preserve">9780516265346 </t>
  </si>
  <si>
    <t xml:space="preserve">FRÉDÉRIC CHOPIN                                                                                                                                                                                         </t>
  </si>
  <si>
    <t xml:space="preserve">9780516278131 </t>
  </si>
  <si>
    <t xml:space="preserve">GEORGES SEURAT                                                                                                                                                                                          </t>
  </si>
  <si>
    <t xml:space="preserve">9780531137833 </t>
  </si>
  <si>
    <t xml:space="preserve">YOU WOULDN'T WANT TO BE A SECRET AGENT DURING WORLD WAR II                                                                                                                                              </t>
  </si>
  <si>
    <t xml:space="preserve">9780531162217 </t>
  </si>
  <si>
    <t xml:space="preserve">FREAKY FLOWERS                                                                                                                                                                                          </t>
  </si>
  <si>
    <t xml:space="preserve">9780531163665 </t>
  </si>
  <si>
    <t xml:space="preserve">YOU WOULDN'T WANT TO BE SICK IN THE 16TH CENTURY!                                                                                                                                                       </t>
  </si>
  <si>
    <t xml:space="preserve">9780531175309 </t>
  </si>
  <si>
    <t xml:space="preserve">THERE'S A FUNGUS AMONG US!                                                                                                                                                                              </t>
  </si>
  <si>
    <t xml:space="preserve">9780531179499 </t>
  </si>
  <si>
    <t xml:space="preserve">RICHARD M. NIXON                                                                                                                                                                                        </t>
  </si>
  <si>
    <t xml:space="preserve">9780531186787 </t>
  </si>
  <si>
    <t xml:space="preserve">9780531187388 </t>
  </si>
  <si>
    <t xml:space="preserve">HELP! WHAT'S EATING MY FLESH?                                                                                                                                                                           </t>
  </si>
  <si>
    <t xml:space="preserve">9780531187685 </t>
  </si>
  <si>
    <t xml:space="preserve">PLEDGE OF ALLEGIANCE, THE                                                                                                                                                                               </t>
  </si>
  <si>
    <t xml:space="preserve">9780531205266 </t>
  </si>
  <si>
    <t xml:space="preserve">I DID IT WITHOUT THINKING                                                                                                                                                                               </t>
  </si>
  <si>
    <t xml:space="preserve">9780531207383 </t>
  </si>
  <si>
    <t xml:space="preserve">CATHERINE THE GREAT                                                                                                                                                                                     </t>
  </si>
  <si>
    <t xml:space="preserve">9780531221747 </t>
  </si>
  <si>
    <t xml:space="preserve">HANNIBAL                                                                                                                                                                                                </t>
  </si>
  <si>
    <t xml:space="preserve">9780531223574 </t>
  </si>
  <si>
    <t xml:space="preserve">ADOLF HITLER                                                                                                                                                                                            </t>
  </si>
  <si>
    <t xml:space="preserve">9780531281628 </t>
  </si>
  <si>
    <t xml:space="preserve">NUCLEAR AGE, THE                                                                                                                                                                                    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</si>
  <si>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</si>
  <si>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</si>
  <si>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9780545321136 </t>
  </si>
  <si>
    <t xml:space="preserve">TRUCE                                                                                                                                                                                                   </t>
  </si>
  <si>
    <t>9780545481984</t>
  </si>
  <si>
    <t>EMMA</t>
  </si>
  <si>
    <t>THE VIETNAM WAR</t>
  </si>
  <si>
    <t>9780545488556</t>
  </si>
  <si>
    <t>9780545290159</t>
  </si>
  <si>
    <t>THE ELEVENTH PLAGUE</t>
  </si>
  <si>
    <t>KEEPING THE CASTLE</t>
  </si>
  <si>
    <t>9780545528337</t>
  </si>
  <si>
    <t>9780545270281</t>
  </si>
  <si>
    <t>FLYAWAY</t>
  </si>
  <si>
    <t>9780545342148</t>
  </si>
  <si>
    <t>VAMPIRE HUNTER</t>
  </si>
  <si>
    <t>9781455510177</t>
  </si>
  <si>
    <t>9780545490191</t>
  </si>
  <si>
    <t>FROM BAD TO CURSED</t>
  </si>
  <si>
    <t>WE'VE GOT A JOB</t>
  </si>
  <si>
    <t>9780545561723</t>
  </si>
  <si>
    <t>0545481988</t>
  </si>
  <si>
    <t>0545488559</t>
  </si>
  <si>
    <t>0545290155</t>
  </si>
  <si>
    <t>054552833X</t>
  </si>
  <si>
    <t>0545270286</t>
  </si>
  <si>
    <t>0545342147</t>
  </si>
  <si>
    <t>1455510173</t>
  </si>
  <si>
    <t>0545490197</t>
  </si>
  <si>
    <t>0545561728</t>
  </si>
  <si>
    <t>1426309619</t>
  </si>
  <si>
    <t>9781426309618</t>
  </si>
  <si>
    <t>EVERYTHING ROCKS AND MINERALS</t>
  </si>
  <si>
    <t>0545147050</t>
  </si>
  <si>
    <t>9780545147057</t>
  </si>
  <si>
    <t>$4,736.05 (Price $4,345.00 + Delivery $391.05)</t>
  </si>
  <si>
    <t>LINCOLN</t>
  </si>
  <si>
    <t>MICHELLE OBAMA</t>
  </si>
  <si>
    <t xml:space="preserve">BATTLE HEROES </t>
  </si>
  <si>
    <t>BARACK OBAMA</t>
  </si>
  <si>
    <t>MYSTERIOUS MESSAGES</t>
  </si>
  <si>
    <t>AMELIA EARHART</t>
  </si>
  <si>
    <t>FREEDOM WALKERS</t>
  </si>
  <si>
    <t>ABRAHAM LINCOLN</t>
  </si>
  <si>
    <t>CONFUCIUS</t>
  </si>
  <si>
    <t>FEARLESS FEATS</t>
  </si>
  <si>
    <t xml:space="preserve">INTRODUCTION TO ASIA </t>
  </si>
  <si>
    <t xml:space="preserve">ANNE FRANK </t>
  </si>
  <si>
    <t>STAY STRONG</t>
  </si>
  <si>
    <t>WILD LIVES</t>
  </si>
  <si>
    <t>SURVIVING SHARKS AND OTHER DANGEROUS CREATURES</t>
  </si>
  <si>
    <t xml:space="preserve">CRIME SCENE INVESTIGATORS </t>
  </si>
  <si>
    <t>SUPER STARS</t>
  </si>
  <si>
    <t>EXTREME ANIMALS!</t>
  </si>
  <si>
    <t>TECH TITANS</t>
  </si>
  <si>
    <t>PERIODIC TABLE</t>
  </si>
  <si>
    <t>ROCKS &amp; MINERALS</t>
  </si>
  <si>
    <t>MAN ON THE MOON</t>
  </si>
  <si>
    <t>INCREDIBLE INVENTIONS</t>
  </si>
  <si>
    <t>SURVIVAL</t>
  </si>
  <si>
    <t>ULTIMATE MACHINES</t>
  </si>
  <si>
    <t>TEEN BUSINESS BLASTS OFF!</t>
  </si>
  <si>
    <t xml:space="preserve">UNDER FIRE IN THE MIDDLE EAST </t>
  </si>
  <si>
    <t>THE RESCUERS</t>
  </si>
  <si>
    <t xml:space="preserve">ROMANS </t>
  </si>
  <si>
    <t>PET LOVER'S SOUL</t>
  </si>
  <si>
    <t>SOJOURNER TRUTH</t>
  </si>
  <si>
    <t>JACKIE ROBINSON BREAKS THE COLOR LINE</t>
  </si>
  <si>
    <t>ESCAPE</t>
  </si>
  <si>
    <t>NOTORIOUS BENEDICT ARNOLD</t>
  </si>
  <si>
    <t>GREEK MYTHS AND LEGENDS</t>
  </si>
  <si>
    <t xml:space="preserve">WORLD WAR II HEROES </t>
  </si>
  <si>
    <t>MALCOLM X</t>
  </si>
  <si>
    <t>TEENS AT WAR</t>
  </si>
  <si>
    <t>WAR HEROES</t>
  </si>
  <si>
    <t xml:space="preserve">TITANIC </t>
  </si>
  <si>
    <t xml:space="preserve">MARTIN LUTHER KING JR. </t>
  </si>
  <si>
    <t>THE SECRET AGENT AND OTHER KID SPIES</t>
  </si>
  <si>
    <t xml:space="preserve">SMART ROBOTS                                                                                                                                                                                       </t>
  </si>
  <si>
    <t xml:space="preserve">FAMOUSE FAKE PHOTOGRAPHS </t>
  </si>
  <si>
    <t xml:space="preserve">TRUE SEA STORIES                                                                                                                                                                                    </t>
  </si>
  <si>
    <t>HANNIBAL</t>
  </si>
  <si>
    <t>VIETNAM: FREE-FIRE ZONE</t>
  </si>
  <si>
    <t>MONSTER MINI-BEASTS</t>
  </si>
  <si>
    <t>0439649153</t>
  </si>
  <si>
    <t>043979563X</t>
  </si>
  <si>
    <t>0516260766</t>
  </si>
  <si>
    <t>0516265342</t>
  </si>
  <si>
    <t>0516278134</t>
  </si>
  <si>
    <t>053113783X</t>
  </si>
  <si>
    <t>0531162214</t>
  </si>
  <si>
    <t>0531163660</t>
  </si>
  <si>
    <t>0531175308</t>
  </si>
  <si>
    <t>0531179494</t>
  </si>
  <si>
    <t>0531186784</t>
  </si>
  <si>
    <t>0531187381</t>
  </si>
  <si>
    <t>0531187683</t>
  </si>
  <si>
    <t>0531205266</t>
  </si>
  <si>
    <t>0531207382</t>
  </si>
  <si>
    <t>0531221741</t>
  </si>
  <si>
    <t>0531223574</t>
  </si>
  <si>
    <t>0531281620</t>
  </si>
  <si>
    <t>0545203260</t>
  </si>
  <si>
    <t>0545321131</t>
  </si>
  <si>
    <t>FACT ROOM GRADES 6-8 (536 Books: 188 Titles, 2 Copies; 10 Titles, 10 Copies; 2 Titles, 30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</si>
</sst>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" fontId="0" fillId="2" borderId="1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5" fillId="2" borderId="1" xfId="0" applyNumberFormat="1" applyFont="1" applyFill="1" applyBorder="1"/>
    <xf numFmtId="0" fontId="5" fillId="2" borderId="1" xfId="0" applyFont="1" applyFill="1" applyBorder="1"/>
    <xf numFmtId="2" fontId="0" fillId="2" borderId="0" xfId="0" applyNumberFormat="1" applyFill="1" applyBorder="1"/>
    <xf numFmtId="49" fontId="5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2" width="9.140625" style="3"/>
    <col min="23" max="16384" width="9.140625" style="1"/>
  </cols>
  <sheetData>
    <row r="1" spans="1:22" s="8" customFormat="1" ht="20.25" customHeight="1" x14ac:dyDescent="0.2">
      <c r="A1" s="58" t="s">
        <v>5</v>
      </c>
      <c r="B1" s="59"/>
      <c r="C1" s="59"/>
      <c r="D1" s="60" t="s">
        <v>19</v>
      </c>
      <c r="E1" s="61"/>
      <c r="F1" s="35"/>
      <c r="G1" s="36"/>
      <c r="H1" s="37"/>
      <c r="I1" s="3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20.25" customHeight="1" x14ac:dyDescent="0.2">
      <c r="A2" s="58" t="s">
        <v>6</v>
      </c>
      <c r="B2" s="59"/>
      <c r="C2" s="59"/>
      <c r="D2" s="60" t="s">
        <v>20</v>
      </c>
      <c r="E2" s="61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0.25" customHeight="1" x14ac:dyDescent="0.2">
      <c r="A3" s="58" t="s">
        <v>7</v>
      </c>
      <c r="B3" s="59"/>
      <c r="C3" s="59"/>
      <c r="D3" s="60" t="s">
        <v>622</v>
      </c>
      <c r="E3" s="61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0.25" customHeight="1" x14ac:dyDescent="0.2">
      <c r="A4" s="58" t="s">
        <v>8</v>
      </c>
      <c r="B4" s="59"/>
      <c r="C4" s="59"/>
      <c r="D4" s="62" t="s">
        <v>553</v>
      </c>
      <c r="E4" s="61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2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/>
      <c r="H6" s="29">
        <v>9.99</v>
      </c>
      <c r="I6" s="30">
        <v>1</v>
      </c>
      <c r="J6" s="30" t="s">
        <v>18</v>
      </c>
    </row>
    <row r="7" spans="1:22" x14ac:dyDescent="0.2">
      <c r="A7" s="40"/>
      <c r="B7" s="26"/>
      <c r="C7" s="26" t="s">
        <v>21</v>
      </c>
      <c r="D7" s="26" t="s">
        <v>22</v>
      </c>
      <c r="E7" s="27" t="s">
        <v>560</v>
      </c>
      <c r="F7" s="39" t="s">
        <v>23</v>
      </c>
      <c r="G7" s="17">
        <v>9.5</v>
      </c>
      <c r="H7" s="17">
        <v>7.13</v>
      </c>
      <c r="I7" s="19">
        <v>30</v>
      </c>
      <c r="J7" s="19" t="s">
        <v>18</v>
      </c>
    </row>
    <row r="8" spans="1:22" x14ac:dyDescent="0.2">
      <c r="A8" s="40"/>
      <c r="B8" s="26"/>
      <c r="C8" s="26" t="s">
        <v>24</v>
      </c>
      <c r="D8" s="26" t="s">
        <v>25</v>
      </c>
      <c r="E8" s="27" t="s">
        <v>26</v>
      </c>
      <c r="F8" s="39" t="s">
        <v>23</v>
      </c>
      <c r="G8" s="17">
        <v>12.99</v>
      </c>
      <c r="H8" s="17">
        <v>9.74</v>
      </c>
      <c r="I8" s="19">
        <v>30</v>
      </c>
      <c r="J8" s="19" t="s">
        <v>18</v>
      </c>
    </row>
    <row r="9" spans="1:22" x14ac:dyDescent="0.2">
      <c r="A9" s="40"/>
      <c r="B9" s="26"/>
      <c r="C9" s="26" t="s">
        <v>27</v>
      </c>
      <c r="D9" s="26" t="s">
        <v>28</v>
      </c>
      <c r="E9" s="27" t="s">
        <v>29</v>
      </c>
      <c r="F9" s="39" t="s">
        <v>23</v>
      </c>
      <c r="G9" s="17">
        <v>5.99</v>
      </c>
      <c r="H9" s="17">
        <v>4.49</v>
      </c>
      <c r="I9" s="19">
        <v>2</v>
      </c>
      <c r="J9" s="19" t="s">
        <v>18</v>
      </c>
    </row>
    <row r="10" spans="1:22" x14ac:dyDescent="0.2">
      <c r="A10" s="40"/>
      <c r="B10" s="26"/>
      <c r="C10" s="26" t="s">
        <v>30</v>
      </c>
      <c r="D10" s="26" t="s">
        <v>31</v>
      </c>
      <c r="E10" s="27" t="s">
        <v>554</v>
      </c>
      <c r="F10" s="39" t="s">
        <v>23</v>
      </c>
      <c r="G10" s="17">
        <v>9.9499999999999993</v>
      </c>
      <c r="H10" s="17">
        <v>7.46</v>
      </c>
      <c r="I10" s="19">
        <v>2</v>
      </c>
      <c r="J10" s="19" t="s">
        <v>18</v>
      </c>
    </row>
    <row r="11" spans="1:22" x14ac:dyDescent="0.2">
      <c r="A11" s="25"/>
      <c r="B11" s="26"/>
      <c r="C11" s="26" t="s">
        <v>32</v>
      </c>
      <c r="D11" s="26" t="s">
        <v>33</v>
      </c>
      <c r="E11" s="27" t="s">
        <v>34</v>
      </c>
      <c r="F11" s="39" t="s">
        <v>23</v>
      </c>
      <c r="G11" s="17">
        <v>6.99</v>
      </c>
      <c r="H11" s="17">
        <v>5.24</v>
      </c>
      <c r="I11" s="19">
        <v>2</v>
      </c>
      <c r="J11" s="19" t="s">
        <v>18</v>
      </c>
    </row>
    <row r="12" spans="1:22" x14ac:dyDescent="0.2">
      <c r="A12" s="25"/>
      <c r="B12" s="26"/>
      <c r="C12" s="26" t="s">
        <v>35</v>
      </c>
      <c r="D12" s="26" t="s">
        <v>36</v>
      </c>
      <c r="E12" s="27" t="s">
        <v>555</v>
      </c>
      <c r="F12" s="39" t="s">
        <v>23</v>
      </c>
      <c r="G12" s="17">
        <v>6.99</v>
      </c>
      <c r="H12" s="17">
        <v>5.24</v>
      </c>
      <c r="I12" s="19">
        <v>2</v>
      </c>
      <c r="J12" s="19" t="s">
        <v>18</v>
      </c>
    </row>
    <row r="13" spans="1:22" x14ac:dyDescent="0.2">
      <c r="A13" s="25"/>
      <c r="B13" s="26"/>
      <c r="C13" s="26" t="s">
        <v>37</v>
      </c>
      <c r="D13" s="26" t="s">
        <v>38</v>
      </c>
      <c r="E13" s="27" t="s">
        <v>39</v>
      </c>
      <c r="F13" s="39" t="s">
        <v>23</v>
      </c>
      <c r="G13" s="17">
        <v>7.99</v>
      </c>
      <c r="H13" s="17">
        <v>5.99</v>
      </c>
      <c r="I13" s="19">
        <v>2</v>
      </c>
      <c r="J13" s="19" t="s">
        <v>18</v>
      </c>
    </row>
    <row r="14" spans="1:22" x14ac:dyDescent="0.2">
      <c r="A14" s="25"/>
      <c r="B14" s="26"/>
      <c r="C14" s="26" t="s">
        <v>40</v>
      </c>
      <c r="D14" s="26" t="s">
        <v>41</v>
      </c>
      <c r="E14" s="27" t="s">
        <v>42</v>
      </c>
      <c r="F14" s="39" t="s">
        <v>23</v>
      </c>
      <c r="G14" s="17">
        <v>6.99</v>
      </c>
      <c r="H14" s="17">
        <v>5.24</v>
      </c>
      <c r="I14" s="19">
        <v>2</v>
      </c>
      <c r="J14" s="19" t="s">
        <v>18</v>
      </c>
    </row>
    <row r="15" spans="1:22" x14ac:dyDescent="0.2">
      <c r="A15" s="25"/>
      <c r="B15" s="26"/>
      <c r="C15" s="26" t="s">
        <v>43</v>
      </c>
      <c r="D15" s="26" t="s">
        <v>44</v>
      </c>
      <c r="E15" s="27" t="s">
        <v>45</v>
      </c>
      <c r="F15" s="39" t="s">
        <v>23</v>
      </c>
      <c r="G15" s="17">
        <v>12.95</v>
      </c>
      <c r="H15" s="17">
        <v>9.7100000000000009</v>
      </c>
      <c r="I15" s="19">
        <v>2</v>
      </c>
      <c r="J15" s="19" t="s">
        <v>18</v>
      </c>
    </row>
    <row r="16" spans="1:22" x14ac:dyDescent="0.2">
      <c r="A16" s="25"/>
      <c r="B16" s="26"/>
      <c r="C16" s="26" t="s">
        <v>46</v>
      </c>
      <c r="D16" s="26" t="s">
        <v>47</v>
      </c>
      <c r="E16" s="27" t="s">
        <v>48</v>
      </c>
      <c r="F16" s="39" t="s">
        <v>23</v>
      </c>
      <c r="G16" s="17">
        <v>12.95</v>
      </c>
      <c r="H16" s="17">
        <v>9.7100000000000009</v>
      </c>
      <c r="I16" s="19">
        <v>2</v>
      </c>
      <c r="J16" s="19" t="s">
        <v>18</v>
      </c>
    </row>
    <row r="17" spans="1:10" x14ac:dyDescent="0.2">
      <c r="A17" s="25"/>
      <c r="B17" s="26"/>
      <c r="C17" s="26" t="s">
        <v>49</v>
      </c>
      <c r="D17" s="26" t="s">
        <v>50</v>
      </c>
      <c r="E17" s="27" t="s">
        <v>51</v>
      </c>
      <c r="F17" s="39" t="s">
        <v>23</v>
      </c>
      <c r="G17" s="17">
        <v>8</v>
      </c>
      <c r="H17" s="17">
        <v>6</v>
      </c>
      <c r="I17" s="19">
        <v>2</v>
      </c>
      <c r="J17" s="19" t="s">
        <v>18</v>
      </c>
    </row>
    <row r="18" spans="1:10" x14ac:dyDescent="0.2">
      <c r="A18" s="25"/>
      <c r="B18" s="26"/>
      <c r="C18" s="26" t="s">
        <v>52</v>
      </c>
      <c r="D18" s="26" t="s">
        <v>53</v>
      </c>
      <c r="E18" s="27" t="s">
        <v>556</v>
      </c>
      <c r="F18" s="39" t="s">
        <v>23</v>
      </c>
      <c r="G18" s="17">
        <v>5.95</v>
      </c>
      <c r="H18" s="17">
        <v>4.46</v>
      </c>
      <c r="I18" s="19">
        <v>2</v>
      </c>
      <c r="J18" s="19" t="s">
        <v>18</v>
      </c>
    </row>
    <row r="19" spans="1:10" x14ac:dyDescent="0.2">
      <c r="A19" s="25"/>
      <c r="B19" s="26"/>
      <c r="C19" s="26" t="s">
        <v>54</v>
      </c>
      <c r="D19" s="26" t="s">
        <v>55</v>
      </c>
      <c r="E19" s="27" t="s">
        <v>557</v>
      </c>
      <c r="F19" s="39" t="s">
        <v>23</v>
      </c>
      <c r="G19" s="17">
        <v>6.95</v>
      </c>
      <c r="H19" s="17">
        <v>5.21</v>
      </c>
      <c r="I19" s="19">
        <v>2</v>
      </c>
      <c r="J19" s="19" t="s">
        <v>18</v>
      </c>
    </row>
    <row r="20" spans="1:10" x14ac:dyDescent="0.2">
      <c r="A20" s="25"/>
      <c r="B20" s="26"/>
      <c r="C20" s="26" t="s">
        <v>56</v>
      </c>
      <c r="D20" s="26" t="s">
        <v>57</v>
      </c>
      <c r="E20" s="27" t="s">
        <v>558</v>
      </c>
      <c r="F20" s="39" t="s">
        <v>23</v>
      </c>
      <c r="G20" s="17">
        <v>6.95</v>
      </c>
      <c r="H20" s="17">
        <v>5.21</v>
      </c>
      <c r="I20" s="19">
        <v>2</v>
      </c>
      <c r="J20" s="19" t="s">
        <v>18</v>
      </c>
    </row>
    <row r="21" spans="1:10" x14ac:dyDescent="0.2">
      <c r="A21" s="25"/>
      <c r="B21" s="26"/>
      <c r="C21" s="26" t="s">
        <v>58</v>
      </c>
      <c r="D21" s="26" t="s">
        <v>59</v>
      </c>
      <c r="E21" s="27" t="s">
        <v>60</v>
      </c>
      <c r="F21" s="39" t="s">
        <v>23</v>
      </c>
      <c r="G21" s="17">
        <v>10.95</v>
      </c>
      <c r="H21" s="17">
        <v>8.2100000000000009</v>
      </c>
      <c r="I21" s="19">
        <v>2</v>
      </c>
      <c r="J21" s="19" t="s">
        <v>18</v>
      </c>
    </row>
    <row r="22" spans="1:10" x14ac:dyDescent="0.2">
      <c r="A22" s="25"/>
      <c r="B22" s="26"/>
      <c r="C22" s="26" t="s">
        <v>61</v>
      </c>
      <c r="D22" s="26" t="s">
        <v>62</v>
      </c>
      <c r="E22" s="28" t="s">
        <v>559</v>
      </c>
      <c r="F22" s="25" t="s">
        <v>23</v>
      </c>
      <c r="G22" s="17">
        <v>9.9499999999999993</v>
      </c>
      <c r="H22" s="17">
        <v>7.46</v>
      </c>
      <c r="I22" s="20">
        <v>2</v>
      </c>
      <c r="J22" s="20" t="s">
        <v>18</v>
      </c>
    </row>
    <row r="23" spans="1:10" x14ac:dyDescent="0.2">
      <c r="A23" s="25"/>
      <c r="B23" s="26"/>
      <c r="C23" s="26" t="s">
        <v>63</v>
      </c>
      <c r="D23" s="26" t="s">
        <v>64</v>
      </c>
      <c r="E23" s="28" t="s">
        <v>65</v>
      </c>
      <c r="F23" s="25" t="s">
        <v>23</v>
      </c>
      <c r="G23" s="17">
        <v>9.9499999999999993</v>
      </c>
      <c r="H23" s="17">
        <v>7.46</v>
      </c>
      <c r="I23" s="20">
        <v>2</v>
      </c>
      <c r="J23" s="20" t="s">
        <v>18</v>
      </c>
    </row>
    <row r="24" spans="1:10" x14ac:dyDescent="0.2">
      <c r="A24" s="25"/>
      <c r="B24" s="26"/>
      <c r="C24" s="26" t="s">
        <v>66</v>
      </c>
      <c r="D24" s="26" t="s">
        <v>67</v>
      </c>
      <c r="E24" s="28" t="s">
        <v>561</v>
      </c>
      <c r="F24" s="25" t="s">
        <v>23</v>
      </c>
      <c r="G24" s="17">
        <v>5.95</v>
      </c>
      <c r="H24" s="17">
        <v>4.46</v>
      </c>
      <c r="I24" s="20">
        <v>2</v>
      </c>
      <c r="J24" s="20" t="s">
        <v>18</v>
      </c>
    </row>
    <row r="25" spans="1:10" x14ac:dyDescent="0.2">
      <c r="A25" s="25"/>
      <c r="B25" s="26"/>
      <c r="C25" s="26" t="s">
        <v>68</v>
      </c>
      <c r="D25" s="26" t="s">
        <v>69</v>
      </c>
      <c r="E25" s="28" t="s">
        <v>70</v>
      </c>
      <c r="F25" s="25" t="s">
        <v>23</v>
      </c>
      <c r="G25" s="17">
        <v>9.9499999999999993</v>
      </c>
      <c r="H25" s="17">
        <v>7.46</v>
      </c>
      <c r="I25" s="20">
        <v>2</v>
      </c>
      <c r="J25" s="20" t="s">
        <v>18</v>
      </c>
    </row>
    <row r="26" spans="1:10" x14ac:dyDescent="0.2">
      <c r="A26" s="25"/>
      <c r="B26" s="26"/>
      <c r="C26" s="26" t="s">
        <v>71</v>
      </c>
      <c r="D26" s="26" t="s">
        <v>72</v>
      </c>
      <c r="E26" s="28" t="s">
        <v>562</v>
      </c>
      <c r="F26" s="25" t="s">
        <v>23</v>
      </c>
      <c r="G26" s="17">
        <v>8.9499999999999993</v>
      </c>
      <c r="H26" s="17">
        <v>6.71</v>
      </c>
      <c r="I26" s="20">
        <v>2</v>
      </c>
      <c r="J26" s="20" t="s">
        <v>18</v>
      </c>
    </row>
    <row r="27" spans="1:10" x14ac:dyDescent="0.2">
      <c r="A27" s="25"/>
      <c r="B27" s="26"/>
      <c r="C27" s="26" t="s">
        <v>73</v>
      </c>
      <c r="D27" s="26" t="s">
        <v>74</v>
      </c>
      <c r="E27" s="28" t="s">
        <v>75</v>
      </c>
      <c r="F27" s="25" t="s">
        <v>23</v>
      </c>
      <c r="G27" s="17">
        <v>6.95</v>
      </c>
      <c r="H27" s="17">
        <v>5.21</v>
      </c>
      <c r="I27" s="20">
        <v>2</v>
      </c>
      <c r="J27" s="20" t="s">
        <v>18</v>
      </c>
    </row>
    <row r="28" spans="1:10" x14ac:dyDescent="0.2">
      <c r="A28" s="25"/>
      <c r="B28" s="26"/>
      <c r="C28" s="26" t="s">
        <v>76</v>
      </c>
      <c r="D28" s="26" t="s">
        <v>77</v>
      </c>
      <c r="E28" s="28" t="s">
        <v>78</v>
      </c>
      <c r="F28" s="25" t="s">
        <v>23</v>
      </c>
      <c r="G28" s="17">
        <v>6.95</v>
      </c>
      <c r="H28" s="17">
        <v>5.21</v>
      </c>
      <c r="I28" s="20">
        <v>2</v>
      </c>
      <c r="J28" s="20" t="s">
        <v>18</v>
      </c>
    </row>
    <row r="29" spans="1:10" x14ac:dyDescent="0.2">
      <c r="A29" s="25"/>
      <c r="B29" s="26"/>
      <c r="C29" s="26" t="s">
        <v>79</v>
      </c>
      <c r="D29" s="26" t="s">
        <v>80</v>
      </c>
      <c r="E29" s="28" t="s">
        <v>563</v>
      </c>
      <c r="F29" s="25" t="s">
        <v>23</v>
      </c>
      <c r="G29" s="17">
        <v>5.99</v>
      </c>
      <c r="H29" s="17">
        <v>4.49</v>
      </c>
      <c r="I29" s="20">
        <v>2</v>
      </c>
      <c r="J29" s="20" t="s">
        <v>18</v>
      </c>
    </row>
    <row r="30" spans="1:10" x14ac:dyDescent="0.2">
      <c r="A30" s="25"/>
      <c r="B30" s="26"/>
      <c r="C30" s="26" t="s">
        <v>81</v>
      </c>
      <c r="D30" s="26" t="s">
        <v>82</v>
      </c>
      <c r="E30" s="28" t="s">
        <v>564</v>
      </c>
      <c r="F30" s="25" t="s">
        <v>23</v>
      </c>
      <c r="G30" s="17">
        <v>7.99</v>
      </c>
      <c r="H30" s="17">
        <v>5.99</v>
      </c>
      <c r="I30" s="20">
        <v>2</v>
      </c>
      <c r="J30" s="20" t="s">
        <v>18</v>
      </c>
    </row>
    <row r="31" spans="1:10" x14ac:dyDescent="0.2">
      <c r="A31" s="25"/>
      <c r="B31" s="26"/>
      <c r="C31" s="26" t="s">
        <v>84</v>
      </c>
      <c r="D31" s="26" t="s">
        <v>85</v>
      </c>
      <c r="E31" s="28" t="s">
        <v>86</v>
      </c>
      <c r="F31" s="25" t="s">
        <v>83</v>
      </c>
      <c r="G31" s="17">
        <v>5.95</v>
      </c>
      <c r="H31" s="17">
        <v>4.46</v>
      </c>
      <c r="I31" s="20">
        <v>10</v>
      </c>
      <c r="J31" s="20" t="s">
        <v>18</v>
      </c>
    </row>
    <row r="32" spans="1:10" x14ac:dyDescent="0.2">
      <c r="A32" s="25"/>
      <c r="B32" s="26"/>
      <c r="C32" s="26" t="s">
        <v>87</v>
      </c>
      <c r="D32" s="26" t="s">
        <v>88</v>
      </c>
      <c r="E32" s="28" t="s">
        <v>89</v>
      </c>
      <c r="F32" s="25" t="s">
        <v>23</v>
      </c>
      <c r="G32" s="17">
        <v>7.95</v>
      </c>
      <c r="H32" s="17">
        <v>5.96</v>
      </c>
      <c r="I32" s="20">
        <v>10</v>
      </c>
      <c r="J32" s="20" t="s">
        <v>18</v>
      </c>
    </row>
    <row r="33" spans="1:10" x14ac:dyDescent="0.2">
      <c r="A33" s="25"/>
      <c r="B33" s="26"/>
      <c r="C33" s="26" t="s">
        <v>90</v>
      </c>
      <c r="D33" s="26" t="s">
        <v>91</v>
      </c>
      <c r="E33" s="28" t="s">
        <v>92</v>
      </c>
      <c r="F33" s="25" t="s">
        <v>23</v>
      </c>
      <c r="G33" s="17">
        <v>8</v>
      </c>
      <c r="H33" s="17">
        <v>6</v>
      </c>
      <c r="I33" s="20">
        <v>10</v>
      </c>
      <c r="J33" s="20" t="s">
        <v>18</v>
      </c>
    </row>
    <row r="34" spans="1:10" x14ac:dyDescent="0.2">
      <c r="A34" s="25"/>
      <c r="B34" s="26"/>
      <c r="C34" s="26" t="s">
        <v>93</v>
      </c>
      <c r="D34" s="26" t="s">
        <v>94</v>
      </c>
      <c r="E34" s="28" t="s">
        <v>565</v>
      </c>
      <c r="F34" s="25" t="s">
        <v>23</v>
      </c>
      <c r="G34" s="17">
        <v>5.95</v>
      </c>
      <c r="H34" s="17">
        <v>4.46</v>
      </c>
      <c r="I34" s="20">
        <v>10</v>
      </c>
      <c r="J34" s="20" t="s">
        <v>18</v>
      </c>
    </row>
    <row r="35" spans="1:10" x14ac:dyDescent="0.2">
      <c r="A35" s="25"/>
      <c r="B35" s="26"/>
      <c r="C35" s="26" t="s">
        <v>95</v>
      </c>
      <c r="D35" s="26" t="s">
        <v>96</v>
      </c>
      <c r="E35" s="28" t="s">
        <v>97</v>
      </c>
      <c r="F35" s="25" t="s">
        <v>83</v>
      </c>
      <c r="G35" s="17">
        <v>7.95</v>
      </c>
      <c r="H35" s="17">
        <v>5.96</v>
      </c>
      <c r="I35" s="20">
        <v>2</v>
      </c>
      <c r="J35" s="20" t="s">
        <v>18</v>
      </c>
    </row>
    <row r="36" spans="1:10" x14ac:dyDescent="0.2">
      <c r="A36" s="25"/>
      <c r="B36" s="26"/>
      <c r="C36" s="26" t="s">
        <v>98</v>
      </c>
      <c r="D36" s="26" t="s">
        <v>99</v>
      </c>
      <c r="E36" s="28" t="s">
        <v>100</v>
      </c>
      <c r="F36" s="25" t="s">
        <v>83</v>
      </c>
      <c r="G36" s="17">
        <v>7.95</v>
      </c>
      <c r="H36" s="17">
        <v>5.96</v>
      </c>
      <c r="I36" s="20">
        <v>2</v>
      </c>
      <c r="J36" s="20" t="s">
        <v>18</v>
      </c>
    </row>
    <row r="37" spans="1:10" x14ac:dyDescent="0.2">
      <c r="A37" s="25"/>
      <c r="B37" s="26"/>
      <c r="C37" s="26" t="s">
        <v>101</v>
      </c>
      <c r="D37" s="26" t="s">
        <v>102</v>
      </c>
      <c r="E37" s="28" t="s">
        <v>103</v>
      </c>
      <c r="F37" s="25" t="s">
        <v>83</v>
      </c>
      <c r="G37" s="17">
        <v>7.95</v>
      </c>
      <c r="H37" s="17">
        <v>5.96</v>
      </c>
      <c r="I37" s="20">
        <v>2</v>
      </c>
      <c r="J37" s="20" t="s">
        <v>18</v>
      </c>
    </row>
    <row r="38" spans="1:10" x14ac:dyDescent="0.2">
      <c r="A38" s="25"/>
      <c r="B38" s="26"/>
      <c r="C38" s="26" t="s">
        <v>104</v>
      </c>
      <c r="D38" s="26" t="s">
        <v>105</v>
      </c>
      <c r="E38" s="28" t="s">
        <v>106</v>
      </c>
      <c r="F38" s="25" t="s">
        <v>83</v>
      </c>
      <c r="G38" s="17">
        <v>7.95</v>
      </c>
      <c r="H38" s="17">
        <v>5.96</v>
      </c>
      <c r="I38" s="20">
        <v>2</v>
      </c>
      <c r="J38" s="20" t="s">
        <v>18</v>
      </c>
    </row>
    <row r="39" spans="1:10" x14ac:dyDescent="0.2">
      <c r="A39" s="25"/>
      <c r="B39" s="26"/>
      <c r="C39" s="26" t="s">
        <v>107</v>
      </c>
      <c r="D39" s="26" t="s">
        <v>108</v>
      </c>
      <c r="E39" s="28" t="s">
        <v>109</v>
      </c>
      <c r="F39" s="25" t="s">
        <v>83</v>
      </c>
      <c r="G39" s="17">
        <v>7.95</v>
      </c>
      <c r="H39" s="17">
        <v>5.96</v>
      </c>
      <c r="I39" s="20">
        <v>2</v>
      </c>
      <c r="J39" s="20" t="s">
        <v>18</v>
      </c>
    </row>
    <row r="40" spans="1:10" x14ac:dyDescent="0.2">
      <c r="A40" s="25"/>
      <c r="B40" s="26"/>
      <c r="C40" s="26" t="s">
        <v>110</v>
      </c>
      <c r="D40" s="26" t="s">
        <v>111</v>
      </c>
      <c r="E40" s="28" t="s">
        <v>112</v>
      </c>
      <c r="F40" s="25" t="s">
        <v>83</v>
      </c>
      <c r="G40" s="17">
        <v>7.95</v>
      </c>
      <c r="H40" s="17">
        <v>5.96</v>
      </c>
      <c r="I40" s="20">
        <v>2</v>
      </c>
      <c r="J40" s="20" t="s">
        <v>18</v>
      </c>
    </row>
    <row r="41" spans="1:10" x14ac:dyDescent="0.2">
      <c r="A41" s="25"/>
      <c r="B41" s="26"/>
      <c r="C41" s="26" t="s">
        <v>113</v>
      </c>
      <c r="D41" s="26" t="s">
        <v>114</v>
      </c>
      <c r="E41" s="28" t="s">
        <v>115</v>
      </c>
      <c r="F41" s="25" t="s">
        <v>83</v>
      </c>
      <c r="G41" s="17">
        <v>7.95</v>
      </c>
      <c r="H41" s="17">
        <v>5.96</v>
      </c>
      <c r="I41" s="20">
        <v>2</v>
      </c>
      <c r="J41" s="20" t="s">
        <v>18</v>
      </c>
    </row>
    <row r="42" spans="1:10" x14ac:dyDescent="0.2">
      <c r="A42" s="25"/>
      <c r="B42" s="26"/>
      <c r="C42" s="26" t="s">
        <v>116</v>
      </c>
      <c r="D42" s="26" t="s">
        <v>117</v>
      </c>
      <c r="E42" s="28" t="s">
        <v>118</v>
      </c>
      <c r="F42" s="25" t="s">
        <v>83</v>
      </c>
      <c r="G42" s="17">
        <v>6.95</v>
      </c>
      <c r="H42" s="17">
        <v>5.21</v>
      </c>
      <c r="I42" s="20">
        <v>2</v>
      </c>
      <c r="J42" s="20" t="s">
        <v>18</v>
      </c>
    </row>
    <row r="43" spans="1:10" x14ac:dyDescent="0.2">
      <c r="A43" s="47"/>
      <c r="B43" s="41"/>
      <c r="C43" s="42" t="s">
        <v>119</v>
      </c>
      <c r="D43" s="42" t="s">
        <v>120</v>
      </c>
      <c r="E43" s="46" t="s">
        <v>121</v>
      </c>
      <c r="F43" s="43" t="s">
        <v>83</v>
      </c>
      <c r="G43" s="17">
        <v>9.9499999999999993</v>
      </c>
      <c r="H43" s="17">
        <v>7.46</v>
      </c>
      <c r="I43" s="45">
        <v>2</v>
      </c>
      <c r="J43" s="43" t="s">
        <v>18</v>
      </c>
    </row>
    <row r="44" spans="1:10" x14ac:dyDescent="0.2">
      <c r="A44" s="47"/>
      <c r="B44" s="41"/>
      <c r="C44" s="42" t="s">
        <v>122</v>
      </c>
      <c r="D44" s="42" t="s">
        <v>123</v>
      </c>
      <c r="E44" s="46" t="s">
        <v>124</v>
      </c>
      <c r="F44" s="43" t="s">
        <v>83</v>
      </c>
      <c r="G44" s="17">
        <v>6.95</v>
      </c>
      <c r="H44" s="17">
        <v>5.21</v>
      </c>
      <c r="I44" s="45">
        <v>2</v>
      </c>
      <c r="J44" s="43" t="s">
        <v>18</v>
      </c>
    </row>
    <row r="45" spans="1:10" x14ac:dyDescent="0.2">
      <c r="A45" s="47"/>
      <c r="B45" s="41"/>
      <c r="C45" s="42" t="s">
        <v>125</v>
      </c>
      <c r="D45" s="42" t="s">
        <v>126</v>
      </c>
      <c r="E45" s="46" t="s">
        <v>127</v>
      </c>
      <c r="F45" s="43" t="s">
        <v>83</v>
      </c>
      <c r="G45" s="17">
        <v>6.95</v>
      </c>
      <c r="H45" s="17">
        <v>5.21</v>
      </c>
      <c r="I45" s="45">
        <v>2</v>
      </c>
      <c r="J45" s="43" t="s">
        <v>18</v>
      </c>
    </row>
    <row r="46" spans="1:10" x14ac:dyDescent="0.2">
      <c r="A46" s="47"/>
      <c r="B46" s="41"/>
      <c r="C46" s="42" t="s">
        <v>128</v>
      </c>
      <c r="D46" s="42" t="s">
        <v>129</v>
      </c>
      <c r="E46" s="46" t="s">
        <v>130</v>
      </c>
      <c r="F46" s="43" t="s">
        <v>83</v>
      </c>
      <c r="G46" s="17">
        <v>6.95</v>
      </c>
      <c r="H46" s="17">
        <v>5.21</v>
      </c>
      <c r="I46" s="45">
        <v>2</v>
      </c>
      <c r="J46" s="43" t="s">
        <v>18</v>
      </c>
    </row>
    <row r="47" spans="1:10" x14ac:dyDescent="0.2">
      <c r="A47" s="47"/>
      <c r="B47" s="41"/>
      <c r="C47" s="42" t="s">
        <v>131</v>
      </c>
      <c r="D47" s="42" t="s">
        <v>132</v>
      </c>
      <c r="E47" s="46" t="s">
        <v>133</v>
      </c>
      <c r="F47" s="43" t="s">
        <v>83</v>
      </c>
      <c r="G47" s="17">
        <v>5.75</v>
      </c>
      <c r="H47" s="17">
        <v>4.3099999999999996</v>
      </c>
      <c r="I47" s="45">
        <v>2</v>
      </c>
      <c r="J47" s="43" t="s">
        <v>18</v>
      </c>
    </row>
    <row r="48" spans="1:10" x14ac:dyDescent="0.2">
      <c r="A48" s="47"/>
      <c r="B48" s="41"/>
      <c r="C48" s="42" t="s">
        <v>134</v>
      </c>
      <c r="D48" s="42" t="s">
        <v>135</v>
      </c>
      <c r="E48" s="46" t="s">
        <v>136</v>
      </c>
      <c r="F48" s="43" t="s">
        <v>23</v>
      </c>
      <c r="G48" s="17">
        <v>7.95</v>
      </c>
      <c r="H48" s="17">
        <v>5.96</v>
      </c>
      <c r="I48" s="45">
        <v>2</v>
      </c>
      <c r="J48" s="43" t="s">
        <v>18</v>
      </c>
    </row>
    <row r="49" spans="1:10" x14ac:dyDescent="0.2">
      <c r="A49" s="47"/>
      <c r="B49" s="41"/>
      <c r="C49" s="42" t="s">
        <v>137</v>
      </c>
      <c r="D49" s="42" t="s">
        <v>138</v>
      </c>
      <c r="E49" s="46" t="s">
        <v>139</v>
      </c>
      <c r="F49" s="43" t="s">
        <v>23</v>
      </c>
      <c r="G49" s="17">
        <v>8.99</v>
      </c>
      <c r="H49" s="17">
        <v>6.74</v>
      </c>
      <c r="I49" s="45">
        <v>2</v>
      </c>
      <c r="J49" s="43" t="s">
        <v>18</v>
      </c>
    </row>
    <row r="50" spans="1:10" x14ac:dyDescent="0.2">
      <c r="A50" s="47"/>
      <c r="B50" s="41"/>
      <c r="C50" s="42" t="s">
        <v>140</v>
      </c>
      <c r="D50" s="42" t="s">
        <v>141</v>
      </c>
      <c r="E50" s="46" t="s">
        <v>142</v>
      </c>
      <c r="F50" s="43" t="s">
        <v>23</v>
      </c>
      <c r="G50" s="17">
        <v>6.95</v>
      </c>
      <c r="H50" s="17">
        <v>5.21</v>
      </c>
      <c r="I50" s="45">
        <v>2</v>
      </c>
      <c r="J50" s="43" t="s">
        <v>18</v>
      </c>
    </row>
    <row r="51" spans="1:10" x14ac:dyDescent="0.2">
      <c r="A51" s="47"/>
      <c r="B51" s="41"/>
      <c r="C51" s="42" t="s">
        <v>143</v>
      </c>
      <c r="D51" s="42" t="s">
        <v>144</v>
      </c>
      <c r="E51" s="46" t="s">
        <v>145</v>
      </c>
      <c r="F51" s="43" t="s">
        <v>23</v>
      </c>
      <c r="G51" s="17">
        <v>9.9499999999999993</v>
      </c>
      <c r="H51" s="17">
        <v>7.46</v>
      </c>
      <c r="I51" s="45">
        <v>2</v>
      </c>
      <c r="J51" s="43" t="s">
        <v>18</v>
      </c>
    </row>
    <row r="52" spans="1:10" x14ac:dyDescent="0.2">
      <c r="A52" s="47"/>
      <c r="B52" s="41"/>
      <c r="C52" s="42" t="s">
        <v>146</v>
      </c>
      <c r="D52" s="42" t="s">
        <v>147</v>
      </c>
      <c r="E52" s="46" t="s">
        <v>148</v>
      </c>
      <c r="F52" s="43" t="s">
        <v>23</v>
      </c>
      <c r="G52" s="17">
        <v>8.9499999999999993</v>
      </c>
      <c r="H52" s="17">
        <v>6.71</v>
      </c>
      <c r="I52" s="45">
        <v>2</v>
      </c>
      <c r="J52" s="43" t="s">
        <v>18</v>
      </c>
    </row>
    <row r="53" spans="1:10" x14ac:dyDescent="0.2">
      <c r="A53" s="47"/>
      <c r="B53" s="41"/>
      <c r="C53" s="42" t="s">
        <v>149</v>
      </c>
      <c r="D53" s="42" t="s">
        <v>150</v>
      </c>
      <c r="E53" s="46" t="s">
        <v>151</v>
      </c>
      <c r="F53" s="43" t="s">
        <v>23</v>
      </c>
      <c r="G53" s="17">
        <v>6.95</v>
      </c>
      <c r="H53" s="17">
        <v>5.21</v>
      </c>
      <c r="I53" s="45">
        <v>2</v>
      </c>
      <c r="J53" s="43" t="s">
        <v>18</v>
      </c>
    </row>
    <row r="54" spans="1:10" x14ac:dyDescent="0.2">
      <c r="A54" s="47"/>
      <c r="B54" s="41"/>
      <c r="C54" s="42" t="s">
        <v>152</v>
      </c>
      <c r="D54" s="42" t="s">
        <v>153</v>
      </c>
      <c r="E54" s="46" t="s">
        <v>154</v>
      </c>
      <c r="F54" s="43" t="s">
        <v>83</v>
      </c>
      <c r="G54" s="17">
        <v>8.9499999999999993</v>
      </c>
      <c r="H54" s="17">
        <v>6.71</v>
      </c>
      <c r="I54" s="45">
        <v>2</v>
      </c>
      <c r="J54" s="43" t="s">
        <v>18</v>
      </c>
    </row>
    <row r="55" spans="1:10" x14ac:dyDescent="0.2">
      <c r="A55" s="47"/>
      <c r="B55" s="41"/>
      <c r="C55" s="42" t="s">
        <v>155</v>
      </c>
      <c r="D55" s="42" t="s">
        <v>156</v>
      </c>
      <c r="E55" s="46" t="s">
        <v>157</v>
      </c>
      <c r="F55" s="43" t="s">
        <v>83</v>
      </c>
      <c r="G55" s="17">
        <v>9.9499999999999993</v>
      </c>
      <c r="H55" s="17">
        <v>7.46</v>
      </c>
      <c r="I55" s="45">
        <v>2</v>
      </c>
      <c r="J55" s="43" t="s">
        <v>18</v>
      </c>
    </row>
    <row r="56" spans="1:10" x14ac:dyDescent="0.2">
      <c r="A56" s="47"/>
      <c r="B56" s="41"/>
      <c r="C56" s="42" t="s">
        <v>158</v>
      </c>
      <c r="D56" s="42" t="s">
        <v>159</v>
      </c>
      <c r="E56" s="46" t="s">
        <v>566</v>
      </c>
      <c r="F56" s="43" t="s">
        <v>23</v>
      </c>
      <c r="G56" s="17">
        <v>6.99</v>
      </c>
      <c r="H56" s="17">
        <v>5.24</v>
      </c>
      <c r="I56" s="45">
        <v>2</v>
      </c>
      <c r="J56" s="43" t="s">
        <v>18</v>
      </c>
    </row>
    <row r="57" spans="1:10" x14ac:dyDescent="0.2">
      <c r="A57" s="47"/>
      <c r="B57" s="41"/>
      <c r="C57" s="42" t="s">
        <v>160</v>
      </c>
      <c r="D57" s="42" t="s">
        <v>161</v>
      </c>
      <c r="E57" s="46" t="s">
        <v>601</v>
      </c>
      <c r="F57" s="43" t="s">
        <v>23</v>
      </c>
      <c r="G57" s="17">
        <v>5.5</v>
      </c>
      <c r="H57" s="17">
        <v>4.13</v>
      </c>
      <c r="I57" s="45">
        <v>2</v>
      </c>
      <c r="J57" s="43" t="s">
        <v>18</v>
      </c>
    </row>
    <row r="58" spans="1:10" x14ac:dyDescent="0.2">
      <c r="A58" s="47"/>
      <c r="B58" s="41"/>
      <c r="C58" s="42" t="s">
        <v>162</v>
      </c>
      <c r="D58" s="42" t="s">
        <v>163</v>
      </c>
      <c r="E58" s="46" t="s">
        <v>567</v>
      </c>
      <c r="F58" s="43" t="s">
        <v>23</v>
      </c>
      <c r="G58" s="17">
        <v>4.99</v>
      </c>
      <c r="H58" s="17">
        <v>3.74</v>
      </c>
      <c r="I58" s="45">
        <v>2</v>
      </c>
      <c r="J58" s="43" t="s">
        <v>18</v>
      </c>
    </row>
    <row r="59" spans="1:10" x14ac:dyDescent="0.2">
      <c r="A59" s="47"/>
      <c r="B59" s="41"/>
      <c r="C59" s="42" t="s">
        <v>164</v>
      </c>
      <c r="D59" s="42" t="s">
        <v>165</v>
      </c>
      <c r="E59" s="46" t="s">
        <v>568</v>
      </c>
      <c r="F59" s="43" t="s">
        <v>23</v>
      </c>
      <c r="G59" s="17">
        <v>5.5</v>
      </c>
      <c r="H59" s="17">
        <v>4.13</v>
      </c>
      <c r="I59" s="45">
        <v>2</v>
      </c>
      <c r="J59" s="43" t="s">
        <v>18</v>
      </c>
    </row>
    <row r="60" spans="1:10" x14ac:dyDescent="0.2">
      <c r="A60" s="47"/>
      <c r="B60" s="41"/>
      <c r="C60" s="42" t="s">
        <v>166</v>
      </c>
      <c r="D60" s="42" t="s">
        <v>167</v>
      </c>
      <c r="E60" s="46" t="s">
        <v>569</v>
      </c>
      <c r="F60" s="43" t="s">
        <v>23</v>
      </c>
      <c r="G60" s="17">
        <v>5.5</v>
      </c>
      <c r="H60" s="17">
        <v>4.13</v>
      </c>
      <c r="I60" s="45">
        <v>2</v>
      </c>
      <c r="J60" s="43" t="s">
        <v>18</v>
      </c>
    </row>
    <row r="61" spans="1:10" x14ac:dyDescent="0.2">
      <c r="A61" s="47"/>
      <c r="B61" s="41"/>
      <c r="C61" s="42" t="s">
        <v>168</v>
      </c>
      <c r="D61" s="42" t="s">
        <v>169</v>
      </c>
      <c r="E61" s="46" t="s">
        <v>170</v>
      </c>
      <c r="F61" s="43" t="s">
        <v>83</v>
      </c>
      <c r="G61" s="17">
        <v>6.95</v>
      </c>
      <c r="H61" s="17">
        <v>5.21</v>
      </c>
      <c r="I61" s="45">
        <v>2</v>
      </c>
      <c r="J61" s="43" t="s">
        <v>18</v>
      </c>
    </row>
    <row r="62" spans="1:10" x14ac:dyDescent="0.2">
      <c r="A62" s="47"/>
      <c r="B62" s="41"/>
      <c r="C62" s="42" t="s">
        <v>171</v>
      </c>
      <c r="D62" s="42" t="s">
        <v>172</v>
      </c>
      <c r="E62" s="46" t="s">
        <v>570</v>
      </c>
      <c r="F62" s="43" t="s">
        <v>23</v>
      </c>
      <c r="G62" s="17">
        <v>8.99</v>
      </c>
      <c r="H62" s="17">
        <v>6.74</v>
      </c>
      <c r="I62" s="45">
        <v>2</v>
      </c>
      <c r="J62" s="43" t="s">
        <v>18</v>
      </c>
    </row>
    <row r="63" spans="1:10" x14ac:dyDescent="0.2">
      <c r="A63" s="47"/>
      <c r="B63" s="41"/>
      <c r="C63" s="42" t="s">
        <v>173</v>
      </c>
      <c r="D63" s="42" t="s">
        <v>174</v>
      </c>
      <c r="E63" s="46" t="s">
        <v>175</v>
      </c>
      <c r="F63" s="43" t="s">
        <v>83</v>
      </c>
      <c r="G63" s="17">
        <v>8.9499999999999993</v>
      </c>
      <c r="H63" s="17">
        <v>6.71</v>
      </c>
      <c r="I63" s="45">
        <v>2</v>
      </c>
      <c r="J63" s="43" t="s">
        <v>18</v>
      </c>
    </row>
    <row r="64" spans="1:10" x14ac:dyDescent="0.2">
      <c r="A64" s="47"/>
      <c r="B64" s="41"/>
      <c r="C64" s="42" t="s">
        <v>176</v>
      </c>
      <c r="D64" s="42" t="s">
        <v>177</v>
      </c>
      <c r="E64" s="46" t="s">
        <v>124</v>
      </c>
      <c r="F64" s="43" t="s">
        <v>83</v>
      </c>
      <c r="G64" s="17">
        <v>8.9499999999999993</v>
      </c>
      <c r="H64" s="17">
        <v>6.71</v>
      </c>
      <c r="I64" s="45">
        <v>2</v>
      </c>
      <c r="J64" s="43" t="s">
        <v>18</v>
      </c>
    </row>
    <row r="65" spans="1:10" x14ac:dyDescent="0.2">
      <c r="A65" s="47"/>
      <c r="B65" s="41"/>
      <c r="C65" s="42" t="s">
        <v>178</v>
      </c>
      <c r="D65" s="42" t="s">
        <v>179</v>
      </c>
      <c r="E65" s="46" t="s">
        <v>180</v>
      </c>
      <c r="F65" s="43" t="s">
        <v>23</v>
      </c>
      <c r="G65" s="17">
        <v>6.95</v>
      </c>
      <c r="H65" s="17">
        <v>5.21</v>
      </c>
      <c r="I65" s="45">
        <v>2</v>
      </c>
      <c r="J65" s="43" t="s">
        <v>18</v>
      </c>
    </row>
    <row r="66" spans="1:10" x14ac:dyDescent="0.2">
      <c r="A66" s="47"/>
      <c r="B66" s="41"/>
      <c r="C66" s="42" t="s">
        <v>181</v>
      </c>
      <c r="D66" s="42" t="s">
        <v>182</v>
      </c>
      <c r="E66" s="46" t="s">
        <v>571</v>
      </c>
      <c r="F66" s="43" t="s">
        <v>23</v>
      </c>
      <c r="G66" s="56">
        <v>5.95</v>
      </c>
      <c r="H66" s="17">
        <v>4.46</v>
      </c>
      <c r="I66" s="45">
        <v>2</v>
      </c>
      <c r="J66" s="43" t="s">
        <v>18</v>
      </c>
    </row>
    <row r="67" spans="1:10" x14ac:dyDescent="0.2">
      <c r="A67" s="47"/>
      <c r="B67" s="41"/>
      <c r="C67" s="42" t="s">
        <v>183</v>
      </c>
      <c r="D67" s="42" t="s">
        <v>184</v>
      </c>
      <c r="E67" s="46" t="s">
        <v>185</v>
      </c>
      <c r="F67" s="43" t="s">
        <v>23</v>
      </c>
      <c r="G67" s="56">
        <v>9.9499999999999993</v>
      </c>
      <c r="H67" s="17">
        <v>7.46</v>
      </c>
      <c r="I67" s="45">
        <v>2</v>
      </c>
      <c r="J67" s="43" t="s">
        <v>18</v>
      </c>
    </row>
    <row r="68" spans="1:10" x14ac:dyDescent="0.2">
      <c r="A68" s="47"/>
      <c r="B68" s="41"/>
      <c r="C68" s="42" t="s">
        <v>186</v>
      </c>
      <c r="D68" s="42" t="s">
        <v>187</v>
      </c>
      <c r="E68" s="46" t="s">
        <v>188</v>
      </c>
      <c r="F68" s="43" t="s">
        <v>23</v>
      </c>
      <c r="G68" s="56">
        <v>7.99</v>
      </c>
      <c r="H68" s="17">
        <v>5.99</v>
      </c>
      <c r="I68" s="45">
        <v>2</v>
      </c>
      <c r="J68" s="43" t="s">
        <v>18</v>
      </c>
    </row>
    <row r="69" spans="1:10" x14ac:dyDescent="0.2">
      <c r="A69" s="47"/>
      <c r="B69" s="41"/>
      <c r="C69" s="42" t="s">
        <v>189</v>
      </c>
      <c r="D69" s="42" t="s">
        <v>190</v>
      </c>
      <c r="E69" s="46" t="s">
        <v>191</v>
      </c>
      <c r="F69" s="43" t="s">
        <v>23</v>
      </c>
      <c r="G69" s="56">
        <v>9.99</v>
      </c>
      <c r="H69" s="17">
        <v>7.49</v>
      </c>
      <c r="I69" s="45">
        <v>2</v>
      </c>
      <c r="J69" s="43" t="s">
        <v>18</v>
      </c>
    </row>
    <row r="70" spans="1:10" x14ac:dyDescent="0.2">
      <c r="A70" s="47"/>
      <c r="B70" s="41"/>
      <c r="C70" s="42" t="s">
        <v>192</v>
      </c>
      <c r="D70" s="42" t="s">
        <v>193</v>
      </c>
      <c r="E70" s="46" t="s">
        <v>194</v>
      </c>
      <c r="F70" s="43" t="s">
        <v>23</v>
      </c>
      <c r="G70" s="17">
        <v>7.99</v>
      </c>
      <c r="H70" s="17">
        <v>5.99</v>
      </c>
      <c r="I70" s="45">
        <v>2</v>
      </c>
      <c r="J70" s="43" t="s">
        <v>18</v>
      </c>
    </row>
    <row r="71" spans="1:10" x14ac:dyDescent="0.2">
      <c r="A71" s="47"/>
      <c r="B71" s="41"/>
      <c r="C71" s="42" t="s">
        <v>195</v>
      </c>
      <c r="D71" s="42" t="s">
        <v>196</v>
      </c>
      <c r="E71" s="46" t="s">
        <v>197</v>
      </c>
      <c r="F71" s="43" t="s">
        <v>23</v>
      </c>
      <c r="G71" s="17">
        <v>9.9499999999999993</v>
      </c>
      <c r="H71" s="17">
        <v>7.46</v>
      </c>
      <c r="I71" s="45">
        <v>2</v>
      </c>
      <c r="J71" s="43" t="s">
        <v>18</v>
      </c>
    </row>
    <row r="72" spans="1:10" x14ac:dyDescent="0.2">
      <c r="A72" s="47"/>
      <c r="B72" s="41"/>
      <c r="C72" s="42" t="s">
        <v>198</v>
      </c>
      <c r="D72" s="42" t="s">
        <v>199</v>
      </c>
      <c r="E72" s="46" t="s">
        <v>572</v>
      </c>
      <c r="F72" s="43" t="s">
        <v>23</v>
      </c>
      <c r="G72" s="17">
        <v>6.99</v>
      </c>
      <c r="H72" s="17">
        <v>5.24</v>
      </c>
      <c r="I72" s="45">
        <v>2</v>
      </c>
      <c r="J72" s="43" t="s">
        <v>18</v>
      </c>
    </row>
    <row r="73" spans="1:10" x14ac:dyDescent="0.2">
      <c r="A73" s="47"/>
      <c r="B73" s="41"/>
      <c r="C73" s="42" t="s">
        <v>200</v>
      </c>
      <c r="D73" s="42" t="s">
        <v>201</v>
      </c>
      <c r="E73" s="46" t="s">
        <v>202</v>
      </c>
      <c r="F73" s="43" t="s">
        <v>23</v>
      </c>
      <c r="G73" s="17">
        <v>7.99</v>
      </c>
      <c r="H73" s="17">
        <v>5.99</v>
      </c>
      <c r="I73" s="45">
        <v>2</v>
      </c>
      <c r="J73" s="43" t="s">
        <v>18</v>
      </c>
    </row>
    <row r="74" spans="1:10" x14ac:dyDescent="0.2">
      <c r="A74" s="47"/>
      <c r="B74" s="41"/>
      <c r="C74" s="42" t="s">
        <v>203</v>
      </c>
      <c r="D74" s="42" t="s">
        <v>204</v>
      </c>
      <c r="E74" s="46" t="s">
        <v>205</v>
      </c>
      <c r="F74" s="43" t="s">
        <v>23</v>
      </c>
      <c r="G74" s="17">
        <v>9.9499999999999993</v>
      </c>
      <c r="H74" s="17">
        <v>7.46</v>
      </c>
      <c r="I74" s="45">
        <v>2</v>
      </c>
      <c r="J74" s="43" t="s">
        <v>18</v>
      </c>
    </row>
    <row r="75" spans="1:10" x14ac:dyDescent="0.2">
      <c r="A75" s="47"/>
      <c r="B75" s="41"/>
      <c r="C75" s="42" t="s">
        <v>206</v>
      </c>
      <c r="D75" s="42" t="s">
        <v>207</v>
      </c>
      <c r="E75" s="46" t="s">
        <v>573</v>
      </c>
      <c r="F75" s="43" t="s">
        <v>23</v>
      </c>
      <c r="G75" s="17">
        <v>8.99</v>
      </c>
      <c r="H75" s="17">
        <v>6.74</v>
      </c>
      <c r="I75" s="45">
        <v>2</v>
      </c>
      <c r="J75" s="43" t="s">
        <v>18</v>
      </c>
    </row>
    <row r="76" spans="1:10" x14ac:dyDescent="0.2">
      <c r="A76" s="47"/>
      <c r="B76" s="41"/>
      <c r="C76" s="42" t="s">
        <v>208</v>
      </c>
      <c r="D76" s="42" t="s">
        <v>209</v>
      </c>
      <c r="E76" s="46" t="s">
        <v>574</v>
      </c>
      <c r="F76" s="43" t="s">
        <v>23</v>
      </c>
      <c r="G76" s="17">
        <v>8.99</v>
      </c>
      <c r="H76" s="17">
        <v>6.74</v>
      </c>
      <c r="I76" s="45">
        <v>2</v>
      </c>
      <c r="J76" s="43" t="s">
        <v>18</v>
      </c>
    </row>
    <row r="77" spans="1:10" x14ac:dyDescent="0.2">
      <c r="A77" s="47"/>
      <c r="B77" s="41"/>
      <c r="C77" s="42" t="s">
        <v>210</v>
      </c>
      <c r="D77" s="42" t="s">
        <v>211</v>
      </c>
      <c r="E77" s="46" t="s">
        <v>212</v>
      </c>
      <c r="F77" s="43" t="s">
        <v>23</v>
      </c>
      <c r="G77" s="17">
        <v>6.95</v>
      </c>
      <c r="H77" s="17">
        <v>5.21</v>
      </c>
      <c r="I77" s="45">
        <v>2</v>
      </c>
      <c r="J77" s="43" t="s">
        <v>18</v>
      </c>
    </row>
    <row r="78" spans="1:10" x14ac:dyDescent="0.2">
      <c r="A78" s="47"/>
      <c r="B78" s="41"/>
      <c r="C78" s="42" t="s">
        <v>213</v>
      </c>
      <c r="D78" s="42" t="s">
        <v>214</v>
      </c>
      <c r="E78" s="46" t="s">
        <v>575</v>
      </c>
      <c r="F78" s="43" t="s">
        <v>23</v>
      </c>
      <c r="G78" s="17">
        <v>10</v>
      </c>
      <c r="H78" s="17">
        <v>7.5</v>
      </c>
      <c r="I78" s="45">
        <v>2</v>
      </c>
      <c r="J78" s="43" t="s">
        <v>18</v>
      </c>
    </row>
    <row r="79" spans="1:10" x14ac:dyDescent="0.2">
      <c r="A79" s="47"/>
      <c r="B79" s="41"/>
      <c r="C79" s="42" t="s">
        <v>215</v>
      </c>
      <c r="D79" s="42" t="s">
        <v>216</v>
      </c>
      <c r="E79" s="46" t="s">
        <v>217</v>
      </c>
      <c r="F79" s="43" t="s">
        <v>23</v>
      </c>
      <c r="G79" s="17">
        <v>15.99</v>
      </c>
      <c r="H79" s="17">
        <v>11.99</v>
      </c>
      <c r="I79" s="45">
        <v>2</v>
      </c>
      <c r="J79" s="43" t="s">
        <v>18</v>
      </c>
    </row>
    <row r="80" spans="1:10" x14ac:dyDescent="0.2">
      <c r="A80" s="47"/>
      <c r="B80" s="41"/>
      <c r="C80" s="42" t="s">
        <v>218</v>
      </c>
      <c r="D80" s="42" t="s">
        <v>219</v>
      </c>
      <c r="E80" s="46" t="s">
        <v>576</v>
      </c>
      <c r="F80" s="43" t="s">
        <v>23</v>
      </c>
      <c r="G80" s="17">
        <v>5.95</v>
      </c>
      <c r="H80" s="17">
        <v>4.46</v>
      </c>
      <c r="I80" s="45">
        <v>2</v>
      </c>
      <c r="J80" s="43" t="s">
        <v>18</v>
      </c>
    </row>
    <row r="81" spans="1:10" s="3" customFormat="1" x14ac:dyDescent="0.2">
      <c r="A81" s="47"/>
      <c r="B81" s="41"/>
      <c r="C81" s="42" t="s">
        <v>220</v>
      </c>
      <c r="D81" s="42" t="s">
        <v>221</v>
      </c>
      <c r="E81" s="46" t="s">
        <v>577</v>
      </c>
      <c r="F81" s="43" t="s">
        <v>23</v>
      </c>
      <c r="G81" s="17">
        <v>4.95</v>
      </c>
      <c r="H81" s="17">
        <v>3.71</v>
      </c>
      <c r="I81" s="45">
        <v>2</v>
      </c>
      <c r="J81" s="43" t="s">
        <v>18</v>
      </c>
    </row>
    <row r="82" spans="1:10" s="3" customFormat="1" x14ac:dyDescent="0.2">
      <c r="A82" s="47"/>
      <c r="B82" s="41"/>
      <c r="C82" s="42" t="s">
        <v>548</v>
      </c>
      <c r="D82" s="42" t="s">
        <v>549</v>
      </c>
      <c r="E82" s="46" t="s">
        <v>550</v>
      </c>
      <c r="F82" s="43" t="s">
        <v>23</v>
      </c>
      <c r="G82" s="17">
        <v>7.99</v>
      </c>
      <c r="H82" s="17">
        <v>5.99</v>
      </c>
      <c r="I82" s="45">
        <v>2</v>
      </c>
      <c r="J82" s="43" t="s">
        <v>18</v>
      </c>
    </row>
    <row r="83" spans="1:10" s="3" customFormat="1" x14ac:dyDescent="0.2">
      <c r="A83" s="47"/>
      <c r="B83" s="41"/>
      <c r="C83" s="42" t="s">
        <v>222</v>
      </c>
      <c r="D83" s="42" t="s">
        <v>223</v>
      </c>
      <c r="E83" s="46" t="s">
        <v>578</v>
      </c>
      <c r="F83" s="43" t="s">
        <v>23</v>
      </c>
      <c r="G83" s="17">
        <v>5.95</v>
      </c>
      <c r="H83" s="17">
        <v>4.46</v>
      </c>
      <c r="I83" s="45">
        <v>2</v>
      </c>
      <c r="J83" s="43" t="s">
        <v>18</v>
      </c>
    </row>
    <row r="84" spans="1:10" s="3" customFormat="1" x14ac:dyDescent="0.2">
      <c r="A84" s="47"/>
      <c r="B84" s="41"/>
      <c r="C84" s="42" t="s">
        <v>224</v>
      </c>
      <c r="D84" s="42" t="s">
        <v>225</v>
      </c>
      <c r="E84" s="46" t="s">
        <v>226</v>
      </c>
      <c r="F84" s="43" t="s">
        <v>83</v>
      </c>
      <c r="G84" s="17">
        <v>5.95</v>
      </c>
      <c r="H84" s="17">
        <v>4.46</v>
      </c>
      <c r="I84" s="45">
        <v>2</v>
      </c>
      <c r="J84" s="43" t="s">
        <v>18</v>
      </c>
    </row>
    <row r="85" spans="1:10" s="3" customFormat="1" x14ac:dyDescent="0.2">
      <c r="A85" s="47"/>
      <c r="B85" s="41"/>
      <c r="C85" s="42" t="s">
        <v>227</v>
      </c>
      <c r="D85" s="42" t="s">
        <v>228</v>
      </c>
      <c r="E85" s="46" t="s">
        <v>229</v>
      </c>
      <c r="F85" s="43" t="s">
        <v>83</v>
      </c>
      <c r="G85" s="17">
        <v>5.95</v>
      </c>
      <c r="H85" s="17">
        <v>4.46</v>
      </c>
      <c r="I85" s="45">
        <v>2</v>
      </c>
      <c r="J85" s="43" t="s">
        <v>18</v>
      </c>
    </row>
    <row r="86" spans="1:10" s="3" customFormat="1" x14ac:dyDescent="0.2">
      <c r="A86" s="47"/>
      <c r="B86" s="41"/>
      <c r="C86" s="42" t="s">
        <v>230</v>
      </c>
      <c r="D86" s="42" t="s">
        <v>231</v>
      </c>
      <c r="E86" s="46" t="s">
        <v>232</v>
      </c>
      <c r="F86" s="43" t="s">
        <v>83</v>
      </c>
      <c r="G86" s="17">
        <v>9.9499999999999993</v>
      </c>
      <c r="H86" s="17">
        <v>7.46</v>
      </c>
      <c r="I86" s="45">
        <v>2</v>
      </c>
      <c r="J86" s="43" t="s">
        <v>18</v>
      </c>
    </row>
    <row r="87" spans="1:10" s="3" customFormat="1" x14ac:dyDescent="0.2">
      <c r="A87" s="47"/>
      <c r="B87" s="41"/>
      <c r="C87" s="42" t="s">
        <v>233</v>
      </c>
      <c r="D87" s="42" t="s">
        <v>234</v>
      </c>
      <c r="E87" s="46" t="s">
        <v>235</v>
      </c>
      <c r="F87" s="43" t="s">
        <v>83</v>
      </c>
      <c r="G87" s="17">
        <v>9.9499999999999993</v>
      </c>
      <c r="H87" s="17">
        <v>7.46</v>
      </c>
      <c r="I87" s="45">
        <v>2</v>
      </c>
      <c r="J87" s="43" t="s">
        <v>18</v>
      </c>
    </row>
    <row r="88" spans="1:10" s="3" customFormat="1" x14ac:dyDescent="0.2">
      <c r="A88" s="47"/>
      <c r="B88" s="41"/>
      <c r="C88" s="42" t="s">
        <v>236</v>
      </c>
      <c r="D88" s="42" t="s">
        <v>237</v>
      </c>
      <c r="E88" s="46" t="s">
        <v>238</v>
      </c>
      <c r="F88" s="43" t="s">
        <v>83</v>
      </c>
      <c r="G88" s="17">
        <v>5.95</v>
      </c>
      <c r="H88" s="17">
        <v>4.46</v>
      </c>
      <c r="I88" s="45">
        <v>2</v>
      </c>
      <c r="J88" s="43" t="s">
        <v>18</v>
      </c>
    </row>
    <row r="89" spans="1:10" s="3" customFormat="1" x14ac:dyDescent="0.2">
      <c r="A89" s="47"/>
      <c r="B89" s="41"/>
      <c r="C89" s="42" t="s">
        <v>239</v>
      </c>
      <c r="D89" s="42" t="s">
        <v>240</v>
      </c>
      <c r="E89" s="46" t="s">
        <v>241</v>
      </c>
      <c r="F89" s="43" t="s">
        <v>83</v>
      </c>
      <c r="G89" s="17">
        <v>5.95</v>
      </c>
      <c r="H89" s="17">
        <v>4.46</v>
      </c>
      <c r="I89" s="45">
        <v>2</v>
      </c>
      <c r="J89" s="43" t="s">
        <v>18</v>
      </c>
    </row>
    <row r="90" spans="1:10" s="3" customFormat="1" x14ac:dyDescent="0.2">
      <c r="A90" s="47"/>
      <c r="B90" s="41"/>
      <c r="C90" s="42" t="s">
        <v>242</v>
      </c>
      <c r="D90" s="42" t="s">
        <v>243</v>
      </c>
      <c r="E90" s="46" t="s">
        <v>244</v>
      </c>
      <c r="F90" s="43" t="s">
        <v>83</v>
      </c>
      <c r="G90" s="17">
        <v>5.95</v>
      </c>
      <c r="H90" s="17">
        <v>4.46</v>
      </c>
      <c r="I90" s="45">
        <v>2</v>
      </c>
      <c r="J90" s="43" t="s">
        <v>18</v>
      </c>
    </row>
    <row r="91" spans="1:10" s="3" customFormat="1" x14ac:dyDescent="0.2">
      <c r="A91" s="47"/>
      <c r="B91" s="41"/>
      <c r="C91" s="42" t="s">
        <v>245</v>
      </c>
      <c r="D91" s="42" t="s">
        <v>246</v>
      </c>
      <c r="E91" s="46" t="s">
        <v>247</v>
      </c>
      <c r="F91" s="43" t="s">
        <v>83</v>
      </c>
      <c r="G91" s="17">
        <v>5.95</v>
      </c>
      <c r="H91" s="17">
        <v>4.46</v>
      </c>
      <c r="I91" s="45">
        <v>2</v>
      </c>
      <c r="J91" s="43" t="s">
        <v>18</v>
      </c>
    </row>
    <row r="92" spans="1:10" s="3" customFormat="1" x14ac:dyDescent="0.2">
      <c r="A92" s="47"/>
      <c r="B92" s="41"/>
      <c r="C92" s="42" t="s">
        <v>248</v>
      </c>
      <c r="D92" s="42" t="s">
        <v>249</v>
      </c>
      <c r="E92" s="46" t="s">
        <v>250</v>
      </c>
      <c r="F92" s="43" t="s">
        <v>83</v>
      </c>
      <c r="G92" s="17">
        <v>7.95</v>
      </c>
      <c r="H92" s="17">
        <v>5.96</v>
      </c>
      <c r="I92" s="45">
        <v>2</v>
      </c>
      <c r="J92" s="43" t="s">
        <v>18</v>
      </c>
    </row>
    <row r="93" spans="1:10" s="3" customFormat="1" x14ac:dyDescent="0.2">
      <c r="A93" s="47"/>
      <c r="B93" s="41"/>
      <c r="C93" s="42" t="s">
        <v>251</v>
      </c>
      <c r="D93" s="42" t="s">
        <v>252</v>
      </c>
      <c r="E93" s="46" t="s">
        <v>253</v>
      </c>
      <c r="F93" s="43" t="s">
        <v>83</v>
      </c>
      <c r="G93" s="17">
        <v>9.9499999999999993</v>
      </c>
      <c r="H93" s="17">
        <v>7.46</v>
      </c>
      <c r="I93" s="45">
        <v>2</v>
      </c>
      <c r="J93" s="43" t="s">
        <v>18</v>
      </c>
    </row>
    <row r="94" spans="1:10" s="3" customFormat="1" x14ac:dyDescent="0.2">
      <c r="A94" s="47"/>
      <c r="B94" s="41"/>
      <c r="C94" s="42" t="s">
        <v>254</v>
      </c>
      <c r="D94" s="42" t="s">
        <v>255</v>
      </c>
      <c r="E94" s="46" t="s">
        <v>256</v>
      </c>
      <c r="F94" s="43" t="s">
        <v>83</v>
      </c>
      <c r="G94" s="17">
        <v>6.95</v>
      </c>
      <c r="H94" s="17">
        <v>5.21</v>
      </c>
      <c r="I94" s="45">
        <v>2</v>
      </c>
      <c r="J94" s="43" t="s">
        <v>18</v>
      </c>
    </row>
    <row r="95" spans="1:10" s="3" customFormat="1" x14ac:dyDescent="0.2">
      <c r="A95" s="47"/>
      <c r="B95" s="41"/>
      <c r="C95" s="42" t="s">
        <v>257</v>
      </c>
      <c r="D95" s="42" t="s">
        <v>258</v>
      </c>
      <c r="E95" s="46" t="s">
        <v>259</v>
      </c>
      <c r="F95" s="43" t="s">
        <v>83</v>
      </c>
      <c r="G95" s="17">
        <v>6.95</v>
      </c>
      <c r="H95" s="17">
        <v>5.21</v>
      </c>
      <c r="I95" s="45">
        <v>2</v>
      </c>
      <c r="J95" s="43" t="s">
        <v>18</v>
      </c>
    </row>
    <row r="96" spans="1:10" s="3" customFormat="1" x14ac:dyDescent="0.2">
      <c r="A96" s="47"/>
      <c r="B96" s="41"/>
      <c r="C96" s="42" t="s">
        <v>260</v>
      </c>
      <c r="D96" s="42" t="s">
        <v>261</v>
      </c>
      <c r="E96" s="46" t="s">
        <v>262</v>
      </c>
      <c r="F96" s="43" t="s">
        <v>83</v>
      </c>
      <c r="G96" s="17">
        <v>6.95</v>
      </c>
      <c r="H96" s="17">
        <v>5.21</v>
      </c>
      <c r="I96" s="45">
        <v>2</v>
      </c>
      <c r="J96" s="43" t="s">
        <v>18</v>
      </c>
    </row>
    <row r="97" spans="1:10" s="3" customFormat="1" x14ac:dyDescent="0.2">
      <c r="A97" s="47"/>
      <c r="B97" s="41"/>
      <c r="C97" s="42" t="s">
        <v>263</v>
      </c>
      <c r="D97" s="42" t="s">
        <v>264</v>
      </c>
      <c r="E97" s="46" t="s">
        <v>265</v>
      </c>
      <c r="F97" s="43" t="s">
        <v>83</v>
      </c>
      <c r="G97" s="17">
        <v>6.95</v>
      </c>
      <c r="H97" s="17">
        <v>5.21</v>
      </c>
      <c r="I97" s="45">
        <v>2</v>
      </c>
      <c r="J97" s="43" t="s">
        <v>18</v>
      </c>
    </row>
    <row r="98" spans="1:10" s="3" customFormat="1" x14ac:dyDescent="0.2">
      <c r="A98" s="47"/>
      <c r="B98" s="41"/>
      <c r="C98" s="42" t="s">
        <v>266</v>
      </c>
      <c r="D98" s="42" t="s">
        <v>267</v>
      </c>
      <c r="E98" s="46" t="s">
        <v>579</v>
      </c>
      <c r="F98" s="43" t="s">
        <v>23</v>
      </c>
      <c r="G98" s="17">
        <v>9.5</v>
      </c>
      <c r="H98" s="17">
        <v>7.13</v>
      </c>
      <c r="I98" s="45">
        <v>2</v>
      </c>
      <c r="J98" s="43" t="s">
        <v>18</v>
      </c>
    </row>
    <row r="99" spans="1:10" s="3" customFormat="1" x14ac:dyDescent="0.2">
      <c r="A99" s="47"/>
      <c r="B99" s="41"/>
      <c r="C99" s="42" t="s">
        <v>268</v>
      </c>
      <c r="D99" s="42" t="s">
        <v>269</v>
      </c>
      <c r="E99" s="46" t="s">
        <v>270</v>
      </c>
      <c r="F99" s="43" t="s">
        <v>23</v>
      </c>
      <c r="G99" s="17">
        <v>6.95</v>
      </c>
      <c r="H99" s="17">
        <v>5.21</v>
      </c>
      <c r="I99" s="45">
        <v>2</v>
      </c>
      <c r="J99" s="43" t="s">
        <v>18</v>
      </c>
    </row>
    <row r="100" spans="1:10" s="3" customFormat="1" x14ac:dyDescent="0.2">
      <c r="A100" s="47"/>
      <c r="B100" s="41"/>
      <c r="C100" s="54" t="s">
        <v>551</v>
      </c>
      <c r="D100" s="54" t="s">
        <v>552</v>
      </c>
      <c r="E100" s="46" t="s">
        <v>580</v>
      </c>
      <c r="F100" s="43" t="s">
        <v>23</v>
      </c>
      <c r="G100" s="17">
        <v>5.5</v>
      </c>
      <c r="H100" s="17">
        <v>4.13</v>
      </c>
      <c r="I100" s="45">
        <v>2</v>
      </c>
      <c r="J100" s="43" t="s">
        <v>18</v>
      </c>
    </row>
    <row r="101" spans="1:10" s="3" customFormat="1" x14ac:dyDescent="0.2">
      <c r="A101" s="47"/>
      <c r="B101" s="41"/>
      <c r="C101" s="42" t="s">
        <v>271</v>
      </c>
      <c r="D101" s="42" t="s">
        <v>272</v>
      </c>
      <c r="E101" s="46" t="s">
        <v>250</v>
      </c>
      <c r="F101" s="43" t="s">
        <v>83</v>
      </c>
      <c r="G101" s="17">
        <v>8.9499999999999993</v>
      </c>
      <c r="H101" s="17">
        <v>6.71</v>
      </c>
      <c r="I101" s="45">
        <v>2</v>
      </c>
      <c r="J101" s="43" t="s">
        <v>18</v>
      </c>
    </row>
    <row r="102" spans="1:10" s="3" customFormat="1" x14ac:dyDescent="0.2">
      <c r="A102" s="47"/>
      <c r="B102" s="41"/>
      <c r="C102" s="42" t="s">
        <v>273</v>
      </c>
      <c r="D102" s="42" t="s">
        <v>274</v>
      </c>
      <c r="E102" s="46" t="s">
        <v>275</v>
      </c>
      <c r="F102" s="43" t="s">
        <v>83</v>
      </c>
      <c r="G102" s="17">
        <v>8.9499999999999993</v>
      </c>
      <c r="H102" s="17">
        <v>6.71</v>
      </c>
      <c r="I102" s="45">
        <v>2</v>
      </c>
      <c r="J102" s="43" t="s">
        <v>18</v>
      </c>
    </row>
    <row r="103" spans="1:10" s="3" customFormat="1" x14ac:dyDescent="0.2">
      <c r="A103" s="47"/>
      <c r="B103" s="41"/>
      <c r="C103" s="42" t="s">
        <v>276</v>
      </c>
      <c r="D103" s="42" t="s">
        <v>277</v>
      </c>
      <c r="E103" s="46" t="s">
        <v>278</v>
      </c>
      <c r="F103" s="43" t="s">
        <v>83</v>
      </c>
      <c r="G103" s="17">
        <v>8.9499999999999993</v>
      </c>
      <c r="H103" s="17">
        <v>6.71</v>
      </c>
      <c r="I103" s="45">
        <v>2</v>
      </c>
      <c r="J103" s="43" t="s">
        <v>18</v>
      </c>
    </row>
    <row r="104" spans="1:10" s="3" customFormat="1" x14ac:dyDescent="0.2">
      <c r="A104" s="47"/>
      <c r="B104" s="41"/>
      <c r="C104" s="42" t="s">
        <v>279</v>
      </c>
      <c r="D104" s="42" t="s">
        <v>280</v>
      </c>
      <c r="E104" s="46" t="s">
        <v>281</v>
      </c>
      <c r="F104" s="43" t="s">
        <v>83</v>
      </c>
      <c r="G104" s="17">
        <v>8.9499999999999993</v>
      </c>
      <c r="H104" s="17">
        <v>6.71</v>
      </c>
      <c r="I104" s="45">
        <v>2</v>
      </c>
      <c r="J104" s="43" t="s">
        <v>18</v>
      </c>
    </row>
    <row r="105" spans="1:10" s="3" customFormat="1" x14ac:dyDescent="0.2">
      <c r="A105" s="47"/>
      <c r="B105" s="41"/>
      <c r="C105" s="42" t="s">
        <v>282</v>
      </c>
      <c r="D105" s="42" t="s">
        <v>283</v>
      </c>
      <c r="E105" s="46" t="s">
        <v>284</v>
      </c>
      <c r="F105" s="43" t="s">
        <v>23</v>
      </c>
      <c r="G105" s="17">
        <v>4.95</v>
      </c>
      <c r="H105" s="17">
        <v>3.71</v>
      </c>
      <c r="I105" s="45">
        <v>2</v>
      </c>
      <c r="J105" s="43" t="s">
        <v>18</v>
      </c>
    </row>
    <row r="106" spans="1:10" s="3" customFormat="1" x14ac:dyDescent="0.2">
      <c r="A106" s="47"/>
      <c r="B106" s="41"/>
      <c r="C106" s="42" t="s">
        <v>285</v>
      </c>
      <c r="D106" s="42" t="s">
        <v>286</v>
      </c>
      <c r="E106" s="46" t="s">
        <v>581</v>
      </c>
      <c r="F106" s="43" t="s">
        <v>23</v>
      </c>
      <c r="G106" s="17">
        <v>4.95</v>
      </c>
      <c r="H106" s="17">
        <v>3.71</v>
      </c>
      <c r="I106" s="45">
        <v>2</v>
      </c>
      <c r="J106" s="43" t="s">
        <v>18</v>
      </c>
    </row>
    <row r="107" spans="1:10" s="3" customFormat="1" x14ac:dyDescent="0.2">
      <c r="A107" s="47"/>
      <c r="B107" s="41"/>
      <c r="C107" s="42" t="s">
        <v>287</v>
      </c>
      <c r="D107" s="42" t="s">
        <v>288</v>
      </c>
      <c r="E107" s="46" t="s">
        <v>289</v>
      </c>
      <c r="F107" s="43" t="s">
        <v>83</v>
      </c>
      <c r="G107" s="17">
        <v>6.95</v>
      </c>
      <c r="H107" s="17">
        <v>5.21</v>
      </c>
      <c r="I107" s="45">
        <v>2</v>
      </c>
      <c r="J107" s="43" t="s">
        <v>18</v>
      </c>
    </row>
    <row r="108" spans="1:10" s="3" customFormat="1" x14ac:dyDescent="0.2">
      <c r="A108" s="47"/>
      <c r="B108" s="41"/>
      <c r="C108" s="42" t="s">
        <v>290</v>
      </c>
      <c r="D108" s="42" t="s">
        <v>291</v>
      </c>
      <c r="E108" s="46" t="s">
        <v>292</v>
      </c>
      <c r="F108" s="43" t="s">
        <v>83</v>
      </c>
      <c r="G108" s="17">
        <v>8.9499999999999993</v>
      </c>
      <c r="H108" s="17">
        <v>6.71</v>
      </c>
      <c r="I108" s="45">
        <v>2</v>
      </c>
      <c r="J108" s="43" t="s">
        <v>18</v>
      </c>
    </row>
    <row r="109" spans="1:10" s="3" customFormat="1" x14ac:dyDescent="0.2">
      <c r="A109" s="47"/>
      <c r="B109" s="41"/>
      <c r="C109" s="42" t="s">
        <v>293</v>
      </c>
      <c r="D109" s="42" t="s">
        <v>294</v>
      </c>
      <c r="E109" s="46" t="s">
        <v>295</v>
      </c>
      <c r="F109" s="43" t="s">
        <v>83</v>
      </c>
      <c r="G109" s="17">
        <v>7.95</v>
      </c>
      <c r="H109" s="17">
        <v>5.96</v>
      </c>
      <c r="I109" s="45">
        <v>2</v>
      </c>
      <c r="J109" s="43" t="s">
        <v>18</v>
      </c>
    </row>
    <row r="110" spans="1:10" s="3" customFormat="1" x14ac:dyDescent="0.2">
      <c r="A110" s="47"/>
      <c r="B110" s="41"/>
      <c r="C110" s="42" t="s">
        <v>296</v>
      </c>
      <c r="D110" s="42" t="s">
        <v>297</v>
      </c>
      <c r="E110" s="46" t="s">
        <v>298</v>
      </c>
      <c r="F110" s="43" t="s">
        <v>83</v>
      </c>
      <c r="G110" s="17">
        <v>9.9499999999999993</v>
      </c>
      <c r="H110" s="17">
        <v>7.46</v>
      </c>
      <c r="I110" s="45">
        <v>2</v>
      </c>
      <c r="J110" s="43" t="s">
        <v>18</v>
      </c>
    </row>
    <row r="111" spans="1:10" s="3" customFormat="1" x14ac:dyDescent="0.2">
      <c r="A111" s="47"/>
      <c r="B111" s="41"/>
      <c r="C111" s="42" t="s">
        <v>299</v>
      </c>
      <c r="D111" s="42" t="s">
        <v>300</v>
      </c>
      <c r="E111" s="46" t="s">
        <v>301</v>
      </c>
      <c r="F111" s="43" t="s">
        <v>83</v>
      </c>
      <c r="G111" s="17">
        <v>9.9499999999999993</v>
      </c>
      <c r="H111" s="17">
        <v>7.46</v>
      </c>
      <c r="I111" s="45">
        <v>2</v>
      </c>
      <c r="J111" s="43" t="s">
        <v>18</v>
      </c>
    </row>
    <row r="112" spans="1:10" s="3" customFormat="1" x14ac:dyDescent="0.2">
      <c r="A112" s="47"/>
      <c r="B112" s="41"/>
      <c r="C112" s="42" t="s">
        <v>302</v>
      </c>
      <c r="D112" s="42" t="s">
        <v>303</v>
      </c>
      <c r="E112" s="46" t="s">
        <v>304</v>
      </c>
      <c r="F112" s="43" t="s">
        <v>83</v>
      </c>
      <c r="G112" s="17">
        <v>8.9499999999999993</v>
      </c>
      <c r="H112" s="17">
        <v>6.71</v>
      </c>
      <c r="I112" s="45">
        <v>2</v>
      </c>
      <c r="J112" s="43" t="s">
        <v>18</v>
      </c>
    </row>
    <row r="113" spans="1:10" s="3" customFormat="1" x14ac:dyDescent="0.2">
      <c r="A113" s="47"/>
      <c r="B113" s="41"/>
      <c r="C113" s="42" t="s">
        <v>305</v>
      </c>
      <c r="D113" s="42" t="s">
        <v>306</v>
      </c>
      <c r="E113" s="46" t="s">
        <v>307</v>
      </c>
      <c r="F113" s="43" t="s">
        <v>83</v>
      </c>
      <c r="G113" s="17">
        <v>8.9499999999999993</v>
      </c>
      <c r="H113" s="17">
        <v>6.71</v>
      </c>
      <c r="I113" s="45">
        <v>2</v>
      </c>
      <c r="J113" s="43" t="s">
        <v>18</v>
      </c>
    </row>
    <row r="114" spans="1:10" s="3" customFormat="1" x14ac:dyDescent="0.2">
      <c r="A114" s="47"/>
      <c r="B114" s="41"/>
      <c r="C114" s="42" t="s">
        <v>308</v>
      </c>
      <c r="D114" s="42" t="s">
        <v>309</v>
      </c>
      <c r="E114" s="46" t="s">
        <v>310</v>
      </c>
      <c r="F114" s="43" t="s">
        <v>83</v>
      </c>
      <c r="G114" s="17">
        <v>7.95</v>
      </c>
      <c r="H114" s="17">
        <v>5.96</v>
      </c>
      <c r="I114" s="45">
        <v>2</v>
      </c>
      <c r="J114" s="43" t="s">
        <v>18</v>
      </c>
    </row>
    <row r="115" spans="1:10" s="3" customFormat="1" x14ac:dyDescent="0.2">
      <c r="A115" s="47"/>
      <c r="B115" s="41"/>
      <c r="C115" s="42" t="s">
        <v>311</v>
      </c>
      <c r="D115" s="42" t="s">
        <v>312</v>
      </c>
      <c r="E115" s="46" t="s">
        <v>313</v>
      </c>
      <c r="F115" s="43" t="s">
        <v>83</v>
      </c>
      <c r="G115" s="17">
        <v>5.95</v>
      </c>
      <c r="H115" s="17">
        <v>4.46</v>
      </c>
      <c r="I115" s="45">
        <v>2</v>
      </c>
      <c r="J115" s="43" t="s">
        <v>18</v>
      </c>
    </row>
    <row r="116" spans="1:10" s="3" customFormat="1" x14ac:dyDescent="0.2">
      <c r="A116" s="47"/>
      <c r="B116" s="41"/>
      <c r="C116" s="42" t="s">
        <v>314</v>
      </c>
      <c r="D116" s="42" t="s">
        <v>315</v>
      </c>
      <c r="E116" s="46" t="s">
        <v>316</v>
      </c>
      <c r="F116" s="43" t="s">
        <v>83</v>
      </c>
      <c r="G116" s="17">
        <v>4.95</v>
      </c>
      <c r="H116" s="17">
        <v>3.71</v>
      </c>
      <c r="I116" s="45">
        <v>2</v>
      </c>
      <c r="J116" s="43" t="s">
        <v>18</v>
      </c>
    </row>
    <row r="117" spans="1:10" s="3" customFormat="1" x14ac:dyDescent="0.2">
      <c r="A117" s="47"/>
      <c r="B117" s="41"/>
      <c r="C117" s="42" t="s">
        <v>317</v>
      </c>
      <c r="D117" s="42" t="s">
        <v>318</v>
      </c>
      <c r="E117" s="46" t="s">
        <v>319</v>
      </c>
      <c r="F117" s="43" t="s">
        <v>23</v>
      </c>
      <c r="G117" s="17">
        <v>5.5</v>
      </c>
      <c r="H117" s="17">
        <v>4.13</v>
      </c>
      <c r="I117" s="45">
        <v>2</v>
      </c>
      <c r="J117" s="43" t="s">
        <v>18</v>
      </c>
    </row>
    <row r="118" spans="1:10" s="3" customFormat="1" x14ac:dyDescent="0.2">
      <c r="A118" s="47"/>
      <c r="B118" s="41"/>
      <c r="C118" s="42" t="s">
        <v>320</v>
      </c>
      <c r="D118" s="42" t="s">
        <v>321</v>
      </c>
      <c r="E118" s="46" t="s">
        <v>322</v>
      </c>
      <c r="F118" s="43" t="s">
        <v>23</v>
      </c>
      <c r="G118" s="17">
        <v>8</v>
      </c>
      <c r="H118" s="17">
        <v>6</v>
      </c>
      <c r="I118" s="45">
        <v>2</v>
      </c>
      <c r="J118" s="43" t="s">
        <v>18</v>
      </c>
    </row>
    <row r="119" spans="1:10" s="3" customFormat="1" x14ac:dyDescent="0.2">
      <c r="A119" s="47"/>
      <c r="B119" s="41"/>
      <c r="C119" s="42" t="s">
        <v>323</v>
      </c>
      <c r="D119" s="42" t="s">
        <v>324</v>
      </c>
      <c r="E119" s="46" t="s">
        <v>325</v>
      </c>
      <c r="F119" s="43" t="s">
        <v>23</v>
      </c>
      <c r="G119" s="17">
        <v>8</v>
      </c>
      <c r="H119" s="17">
        <v>6</v>
      </c>
      <c r="I119" s="45">
        <v>2</v>
      </c>
      <c r="J119" s="43" t="s">
        <v>18</v>
      </c>
    </row>
    <row r="120" spans="1:10" s="3" customFormat="1" x14ac:dyDescent="0.2">
      <c r="A120" s="47"/>
      <c r="B120" s="41"/>
      <c r="C120" s="42" t="s">
        <v>326</v>
      </c>
      <c r="D120" s="42" t="s">
        <v>327</v>
      </c>
      <c r="E120" s="46" t="s">
        <v>328</v>
      </c>
      <c r="F120" s="43" t="s">
        <v>83</v>
      </c>
      <c r="G120" s="17">
        <v>8.9499999999999993</v>
      </c>
      <c r="H120" s="17">
        <v>6.71</v>
      </c>
      <c r="I120" s="45">
        <v>2</v>
      </c>
      <c r="J120" s="43" t="s">
        <v>18</v>
      </c>
    </row>
    <row r="121" spans="1:10" s="3" customFormat="1" x14ac:dyDescent="0.2">
      <c r="A121" s="47"/>
      <c r="B121" s="41"/>
      <c r="C121" s="42" t="s">
        <v>329</v>
      </c>
      <c r="D121" s="42" t="s">
        <v>330</v>
      </c>
      <c r="E121" s="46" t="s">
        <v>331</v>
      </c>
      <c r="F121" s="43" t="s">
        <v>83</v>
      </c>
      <c r="G121" s="17">
        <v>8.9499999999999993</v>
      </c>
      <c r="H121" s="17">
        <v>6.71</v>
      </c>
      <c r="I121" s="45">
        <v>2</v>
      </c>
      <c r="J121" s="43" t="s">
        <v>18</v>
      </c>
    </row>
    <row r="122" spans="1:10" s="3" customFormat="1" x14ac:dyDescent="0.2">
      <c r="A122" s="47"/>
      <c r="B122" s="41"/>
      <c r="C122" s="42" t="s">
        <v>332</v>
      </c>
      <c r="D122" s="42" t="s">
        <v>333</v>
      </c>
      <c r="E122" s="46" t="s">
        <v>334</v>
      </c>
      <c r="F122" s="43" t="s">
        <v>83</v>
      </c>
      <c r="G122" s="17">
        <v>8.9499999999999993</v>
      </c>
      <c r="H122" s="17">
        <v>6.71</v>
      </c>
      <c r="I122" s="45">
        <v>2</v>
      </c>
      <c r="J122" s="43" t="s">
        <v>18</v>
      </c>
    </row>
    <row r="123" spans="1:10" s="3" customFormat="1" x14ac:dyDescent="0.2">
      <c r="A123" s="47"/>
      <c r="B123" s="41"/>
      <c r="C123" s="42" t="s">
        <v>335</v>
      </c>
      <c r="D123" s="42" t="s">
        <v>336</v>
      </c>
      <c r="E123" s="46" t="s">
        <v>337</v>
      </c>
      <c r="F123" s="43" t="s">
        <v>83</v>
      </c>
      <c r="G123" s="17">
        <v>8.9499999999999993</v>
      </c>
      <c r="H123" s="17">
        <v>6.71</v>
      </c>
      <c r="I123" s="45">
        <v>2</v>
      </c>
      <c r="J123" s="43" t="s">
        <v>18</v>
      </c>
    </row>
    <row r="124" spans="1:10" s="3" customFormat="1" x14ac:dyDescent="0.2">
      <c r="A124" s="47"/>
      <c r="B124" s="41"/>
      <c r="C124" s="42" t="s">
        <v>338</v>
      </c>
      <c r="D124" s="42" t="s">
        <v>339</v>
      </c>
      <c r="E124" s="46" t="s">
        <v>340</v>
      </c>
      <c r="F124" s="43" t="s">
        <v>83</v>
      </c>
      <c r="G124" s="17">
        <v>8.9499999999999993</v>
      </c>
      <c r="H124" s="17">
        <v>6.71</v>
      </c>
      <c r="I124" s="45">
        <v>2</v>
      </c>
      <c r="J124" s="43" t="s">
        <v>18</v>
      </c>
    </row>
    <row r="125" spans="1:10" s="3" customFormat="1" x14ac:dyDescent="0.2">
      <c r="A125" s="47"/>
      <c r="B125" s="41"/>
      <c r="C125" s="42" t="s">
        <v>341</v>
      </c>
      <c r="D125" s="42" t="s">
        <v>342</v>
      </c>
      <c r="E125" s="46" t="s">
        <v>343</v>
      </c>
      <c r="F125" s="43" t="s">
        <v>83</v>
      </c>
      <c r="G125" s="17">
        <v>8.9499999999999993</v>
      </c>
      <c r="H125" s="17">
        <v>6.71</v>
      </c>
      <c r="I125" s="45">
        <v>2</v>
      </c>
      <c r="J125" s="43" t="s">
        <v>18</v>
      </c>
    </row>
    <row r="126" spans="1:10" s="3" customFormat="1" x14ac:dyDescent="0.2">
      <c r="A126" s="47"/>
      <c r="B126" s="41"/>
      <c r="C126" s="42" t="s">
        <v>344</v>
      </c>
      <c r="D126" s="42" t="s">
        <v>345</v>
      </c>
      <c r="E126" s="46" t="s">
        <v>346</v>
      </c>
      <c r="F126" s="43" t="s">
        <v>83</v>
      </c>
      <c r="G126" s="17">
        <v>9.9499999999999993</v>
      </c>
      <c r="H126" s="17">
        <v>7.46</v>
      </c>
      <c r="I126" s="45">
        <v>2</v>
      </c>
      <c r="J126" s="43" t="s">
        <v>18</v>
      </c>
    </row>
    <row r="127" spans="1:10" s="3" customFormat="1" x14ac:dyDescent="0.2">
      <c r="A127" s="47"/>
      <c r="B127" s="41"/>
      <c r="C127" s="42" t="s">
        <v>347</v>
      </c>
      <c r="D127" s="42" t="s">
        <v>348</v>
      </c>
      <c r="E127" s="46" t="s">
        <v>582</v>
      </c>
      <c r="F127" s="43" t="s">
        <v>23</v>
      </c>
      <c r="G127" s="17">
        <v>6.95</v>
      </c>
      <c r="H127" s="17">
        <v>5.21</v>
      </c>
      <c r="I127" s="45">
        <v>2</v>
      </c>
      <c r="J127" s="43" t="s">
        <v>18</v>
      </c>
    </row>
    <row r="128" spans="1:10" s="3" customFormat="1" x14ac:dyDescent="0.2">
      <c r="A128" s="47"/>
      <c r="B128" s="41"/>
      <c r="C128" s="42" t="s">
        <v>349</v>
      </c>
      <c r="D128" s="42" t="s">
        <v>350</v>
      </c>
      <c r="E128" s="46" t="s">
        <v>583</v>
      </c>
      <c r="F128" s="43" t="s">
        <v>23</v>
      </c>
      <c r="G128" s="17">
        <v>13.95</v>
      </c>
      <c r="H128" s="17">
        <v>10.46</v>
      </c>
      <c r="I128" s="45">
        <v>2</v>
      </c>
      <c r="J128" s="43" t="s">
        <v>18</v>
      </c>
    </row>
    <row r="129" spans="1:10" s="3" customFormat="1" x14ac:dyDescent="0.2">
      <c r="A129" s="47"/>
      <c r="B129" s="41"/>
      <c r="C129" s="42" t="s">
        <v>351</v>
      </c>
      <c r="D129" s="42" t="s">
        <v>352</v>
      </c>
      <c r="E129" s="46" t="s">
        <v>584</v>
      </c>
      <c r="F129" s="43" t="s">
        <v>23</v>
      </c>
      <c r="G129" s="17">
        <v>6.99</v>
      </c>
      <c r="H129" s="17">
        <v>5.24</v>
      </c>
      <c r="I129" s="45">
        <v>2</v>
      </c>
      <c r="J129" s="43" t="s">
        <v>18</v>
      </c>
    </row>
    <row r="130" spans="1:10" s="3" customFormat="1" x14ac:dyDescent="0.2">
      <c r="A130" s="47"/>
      <c r="B130" s="41"/>
      <c r="C130" s="42" t="s">
        <v>353</v>
      </c>
      <c r="D130" s="42" t="s">
        <v>354</v>
      </c>
      <c r="E130" s="46" t="s">
        <v>355</v>
      </c>
      <c r="F130" s="43" t="s">
        <v>83</v>
      </c>
      <c r="G130" s="17">
        <v>8.9499999999999993</v>
      </c>
      <c r="H130" s="17">
        <v>6.71</v>
      </c>
      <c r="I130" s="45">
        <v>2</v>
      </c>
      <c r="J130" s="43" t="s">
        <v>18</v>
      </c>
    </row>
    <row r="131" spans="1:10" s="3" customFormat="1" x14ac:dyDescent="0.2">
      <c r="A131" s="47"/>
      <c r="B131" s="41"/>
      <c r="C131" s="42" t="s">
        <v>356</v>
      </c>
      <c r="D131" s="42" t="s">
        <v>357</v>
      </c>
      <c r="E131" s="46" t="s">
        <v>358</v>
      </c>
      <c r="F131" s="43" t="s">
        <v>83</v>
      </c>
      <c r="G131" s="17">
        <v>5.95</v>
      </c>
      <c r="H131" s="17">
        <v>4.46</v>
      </c>
      <c r="I131" s="45">
        <v>2</v>
      </c>
      <c r="J131" s="43" t="s">
        <v>18</v>
      </c>
    </row>
    <row r="132" spans="1:10" s="3" customFormat="1" x14ac:dyDescent="0.2">
      <c r="A132" s="47"/>
      <c r="B132" s="41"/>
      <c r="C132" s="42" t="s">
        <v>359</v>
      </c>
      <c r="D132" s="42" t="s">
        <v>360</v>
      </c>
      <c r="E132" s="46" t="s">
        <v>361</v>
      </c>
      <c r="F132" s="43" t="s">
        <v>83</v>
      </c>
      <c r="G132" s="17">
        <v>5.95</v>
      </c>
      <c r="H132" s="17">
        <v>4.46</v>
      </c>
      <c r="I132" s="45">
        <v>2</v>
      </c>
      <c r="J132" s="43" t="s">
        <v>18</v>
      </c>
    </row>
    <row r="133" spans="1:10" s="3" customFormat="1" x14ac:dyDescent="0.2">
      <c r="A133" s="47"/>
      <c r="B133" s="41"/>
      <c r="C133" s="42" t="s">
        <v>362</v>
      </c>
      <c r="D133" s="42" t="s">
        <v>363</v>
      </c>
      <c r="E133" s="46" t="s">
        <v>364</v>
      </c>
      <c r="F133" s="43" t="s">
        <v>83</v>
      </c>
      <c r="G133" s="17">
        <v>6.95</v>
      </c>
      <c r="H133" s="17">
        <v>5.21</v>
      </c>
      <c r="I133" s="45">
        <v>2</v>
      </c>
      <c r="J133" s="43" t="s">
        <v>18</v>
      </c>
    </row>
    <row r="134" spans="1:10" s="3" customFormat="1" x14ac:dyDescent="0.2">
      <c r="A134" s="47"/>
      <c r="B134" s="41"/>
      <c r="C134" s="42" t="s">
        <v>365</v>
      </c>
      <c r="D134" s="42" t="s">
        <v>366</v>
      </c>
      <c r="E134" s="46" t="s">
        <v>585</v>
      </c>
      <c r="F134" s="43" t="s">
        <v>83</v>
      </c>
      <c r="G134" s="17">
        <v>5.95</v>
      </c>
      <c r="H134" s="17">
        <v>4.46</v>
      </c>
      <c r="I134" s="45">
        <v>2</v>
      </c>
      <c r="J134" s="43" t="s">
        <v>18</v>
      </c>
    </row>
    <row r="135" spans="1:10" s="3" customFormat="1" x14ac:dyDescent="0.2">
      <c r="A135" s="47"/>
      <c r="B135" s="41"/>
      <c r="C135" s="42" t="s">
        <v>367</v>
      </c>
      <c r="D135" s="42" t="s">
        <v>368</v>
      </c>
      <c r="E135" s="46" t="s">
        <v>586</v>
      </c>
      <c r="F135" s="43" t="s">
        <v>23</v>
      </c>
      <c r="G135" s="17">
        <v>4.95</v>
      </c>
      <c r="H135" s="17">
        <v>3.71</v>
      </c>
      <c r="I135" s="45">
        <v>2</v>
      </c>
      <c r="J135" s="43" t="s">
        <v>18</v>
      </c>
    </row>
    <row r="136" spans="1:10" s="3" customFormat="1" x14ac:dyDescent="0.2">
      <c r="A136" s="47"/>
      <c r="B136" s="41"/>
      <c r="C136" s="42" t="s">
        <v>369</v>
      </c>
      <c r="D136" s="42" t="s">
        <v>370</v>
      </c>
      <c r="E136" s="46" t="s">
        <v>371</v>
      </c>
      <c r="F136" s="43" t="s">
        <v>23</v>
      </c>
      <c r="G136" s="17">
        <v>6.95</v>
      </c>
      <c r="H136" s="17">
        <v>5.21</v>
      </c>
      <c r="I136" s="45">
        <v>2</v>
      </c>
      <c r="J136" s="43" t="s">
        <v>18</v>
      </c>
    </row>
    <row r="137" spans="1:10" s="3" customFormat="1" x14ac:dyDescent="0.2">
      <c r="A137" s="47"/>
      <c r="B137" s="41"/>
      <c r="C137" s="42" t="s">
        <v>372</v>
      </c>
      <c r="D137" s="42" t="s">
        <v>373</v>
      </c>
      <c r="E137" s="46" t="s">
        <v>374</v>
      </c>
      <c r="F137" s="43" t="s">
        <v>23</v>
      </c>
      <c r="G137" s="17">
        <v>9.9499999999999993</v>
      </c>
      <c r="H137" s="17">
        <v>7.46</v>
      </c>
      <c r="I137" s="45">
        <v>2</v>
      </c>
      <c r="J137" s="43" t="s">
        <v>18</v>
      </c>
    </row>
    <row r="138" spans="1:10" s="3" customFormat="1" x14ac:dyDescent="0.2">
      <c r="A138" s="47"/>
      <c r="B138" s="41"/>
      <c r="C138" s="42" t="s">
        <v>375</v>
      </c>
      <c r="D138" s="42" t="s">
        <v>376</v>
      </c>
      <c r="E138" s="46" t="s">
        <v>377</v>
      </c>
      <c r="F138" s="43" t="s">
        <v>23</v>
      </c>
      <c r="G138" s="17">
        <v>9.99</v>
      </c>
      <c r="H138" s="17">
        <v>7.49</v>
      </c>
      <c r="I138" s="45">
        <v>2</v>
      </c>
      <c r="J138" s="43" t="s">
        <v>18</v>
      </c>
    </row>
    <row r="139" spans="1:10" s="3" customFormat="1" x14ac:dyDescent="0.2">
      <c r="A139" s="47"/>
      <c r="B139" s="41"/>
      <c r="C139" s="42" t="s">
        <v>378</v>
      </c>
      <c r="D139" s="42" t="s">
        <v>379</v>
      </c>
      <c r="E139" s="46" t="s">
        <v>587</v>
      </c>
      <c r="F139" s="43" t="s">
        <v>23</v>
      </c>
      <c r="G139" s="17">
        <v>8.9499999999999993</v>
      </c>
      <c r="H139" s="17">
        <v>6.71</v>
      </c>
      <c r="I139" s="45">
        <v>2</v>
      </c>
      <c r="J139" s="43" t="s">
        <v>18</v>
      </c>
    </row>
    <row r="140" spans="1:10" s="3" customFormat="1" x14ac:dyDescent="0.2">
      <c r="A140" s="47"/>
      <c r="B140" s="41"/>
      <c r="C140" s="42" t="s">
        <v>380</v>
      </c>
      <c r="D140" s="42" t="s">
        <v>381</v>
      </c>
      <c r="E140" s="46" t="s">
        <v>382</v>
      </c>
      <c r="F140" s="43" t="s">
        <v>83</v>
      </c>
      <c r="G140" s="17">
        <v>8.9499999999999993</v>
      </c>
      <c r="H140" s="17">
        <v>6.71</v>
      </c>
      <c r="I140" s="45">
        <v>2</v>
      </c>
      <c r="J140" s="43" t="s">
        <v>18</v>
      </c>
    </row>
    <row r="141" spans="1:10" s="3" customFormat="1" x14ac:dyDescent="0.2">
      <c r="A141" s="47"/>
      <c r="B141" s="41"/>
      <c r="C141" s="42" t="s">
        <v>383</v>
      </c>
      <c r="D141" s="42" t="s">
        <v>384</v>
      </c>
      <c r="E141" s="46" t="s">
        <v>385</v>
      </c>
      <c r="F141" s="43" t="s">
        <v>83</v>
      </c>
      <c r="G141" s="17">
        <v>8.9499999999999993</v>
      </c>
      <c r="H141" s="17">
        <v>6.71</v>
      </c>
      <c r="I141" s="45">
        <v>2</v>
      </c>
      <c r="J141" s="43" t="s">
        <v>18</v>
      </c>
    </row>
    <row r="142" spans="1:10" s="3" customFormat="1" x14ac:dyDescent="0.2">
      <c r="A142" s="47"/>
      <c r="B142" s="41"/>
      <c r="C142" s="42" t="s">
        <v>386</v>
      </c>
      <c r="D142" s="42" t="s">
        <v>387</v>
      </c>
      <c r="E142" s="46" t="s">
        <v>388</v>
      </c>
      <c r="F142" s="43" t="s">
        <v>83</v>
      </c>
      <c r="G142" s="44">
        <v>8.9499999999999993</v>
      </c>
      <c r="H142" s="17">
        <v>6.71</v>
      </c>
      <c r="I142" s="45">
        <v>2</v>
      </c>
      <c r="J142" s="43" t="s">
        <v>18</v>
      </c>
    </row>
    <row r="143" spans="1:10" s="3" customFormat="1" x14ac:dyDescent="0.2">
      <c r="A143" s="47"/>
      <c r="B143" s="41"/>
      <c r="C143" s="42" t="s">
        <v>389</v>
      </c>
      <c r="D143" s="42" t="s">
        <v>390</v>
      </c>
      <c r="E143" s="46" t="s">
        <v>391</v>
      </c>
      <c r="F143" s="43" t="s">
        <v>83</v>
      </c>
      <c r="G143" s="44">
        <v>8.9499999999999993</v>
      </c>
      <c r="H143" s="17">
        <v>6.71</v>
      </c>
      <c r="I143" s="45">
        <v>2</v>
      </c>
      <c r="J143" s="43" t="s">
        <v>18</v>
      </c>
    </row>
    <row r="144" spans="1:10" s="3" customFormat="1" x14ac:dyDescent="0.2">
      <c r="A144" s="47"/>
      <c r="B144" s="41"/>
      <c r="C144" s="42" t="s">
        <v>392</v>
      </c>
      <c r="D144" s="42" t="s">
        <v>393</v>
      </c>
      <c r="E144" s="46" t="s">
        <v>394</v>
      </c>
      <c r="F144" s="43" t="s">
        <v>83</v>
      </c>
      <c r="G144" s="17">
        <v>8.9499999999999993</v>
      </c>
      <c r="H144" s="17">
        <v>6.71</v>
      </c>
      <c r="I144" s="45">
        <v>2</v>
      </c>
      <c r="J144" s="43" t="s">
        <v>18</v>
      </c>
    </row>
    <row r="145" spans="1:10" s="3" customFormat="1" x14ac:dyDescent="0.2">
      <c r="A145" s="47"/>
      <c r="B145" s="41"/>
      <c r="C145" s="42" t="s">
        <v>395</v>
      </c>
      <c r="D145" s="42" t="s">
        <v>396</v>
      </c>
      <c r="E145" s="46" t="s">
        <v>397</v>
      </c>
      <c r="F145" s="43" t="s">
        <v>83</v>
      </c>
      <c r="G145" s="17">
        <v>8.9499999999999993</v>
      </c>
      <c r="H145" s="17">
        <v>6.71</v>
      </c>
      <c r="I145" s="45">
        <v>2</v>
      </c>
      <c r="J145" s="43" t="s">
        <v>18</v>
      </c>
    </row>
    <row r="146" spans="1:10" s="3" customFormat="1" x14ac:dyDescent="0.2">
      <c r="A146" s="47"/>
      <c r="B146" s="41"/>
      <c r="C146" s="42" t="s">
        <v>398</v>
      </c>
      <c r="D146" s="42" t="s">
        <v>399</v>
      </c>
      <c r="E146" s="46" t="s">
        <v>400</v>
      </c>
      <c r="F146" s="43" t="s">
        <v>83</v>
      </c>
      <c r="G146" s="17">
        <v>8.9499999999999993</v>
      </c>
      <c r="H146" s="17">
        <v>6.71</v>
      </c>
      <c r="I146" s="45">
        <v>2</v>
      </c>
      <c r="J146" s="43" t="s">
        <v>18</v>
      </c>
    </row>
    <row r="147" spans="1:10" s="3" customFormat="1" x14ac:dyDescent="0.2">
      <c r="A147" s="47"/>
      <c r="B147" s="41"/>
      <c r="C147" s="42" t="s">
        <v>401</v>
      </c>
      <c r="D147" s="42" t="s">
        <v>402</v>
      </c>
      <c r="E147" s="46" t="s">
        <v>588</v>
      </c>
      <c r="F147" s="43" t="s">
        <v>23</v>
      </c>
      <c r="G147" s="17">
        <v>6.95</v>
      </c>
      <c r="H147" s="17">
        <v>5.21</v>
      </c>
      <c r="I147" s="45">
        <v>2</v>
      </c>
      <c r="J147" s="43" t="s">
        <v>18</v>
      </c>
    </row>
    <row r="148" spans="1:10" s="3" customFormat="1" x14ac:dyDescent="0.2">
      <c r="A148" s="47"/>
      <c r="B148" s="41"/>
      <c r="C148" s="42" t="s">
        <v>403</v>
      </c>
      <c r="D148" s="42" t="s">
        <v>404</v>
      </c>
      <c r="E148" s="46" t="s">
        <v>405</v>
      </c>
      <c r="F148" s="43" t="s">
        <v>23</v>
      </c>
      <c r="G148" s="17">
        <v>6.95</v>
      </c>
      <c r="H148" s="17">
        <v>5.21</v>
      </c>
      <c r="I148" s="45">
        <v>2</v>
      </c>
      <c r="J148" s="43" t="s">
        <v>18</v>
      </c>
    </row>
    <row r="149" spans="1:10" s="3" customFormat="1" x14ac:dyDescent="0.2">
      <c r="A149" s="47"/>
      <c r="B149" s="41"/>
      <c r="C149" s="42" t="s">
        <v>406</v>
      </c>
      <c r="D149" s="42" t="s">
        <v>407</v>
      </c>
      <c r="E149" s="46" t="s">
        <v>408</v>
      </c>
      <c r="F149" s="43" t="s">
        <v>23</v>
      </c>
      <c r="G149" s="44">
        <v>5.95</v>
      </c>
      <c r="H149" s="17">
        <v>4.46</v>
      </c>
      <c r="I149" s="45">
        <v>2</v>
      </c>
      <c r="J149" s="43" t="s">
        <v>18</v>
      </c>
    </row>
    <row r="150" spans="1:10" s="3" customFormat="1" x14ac:dyDescent="0.2">
      <c r="A150" s="47"/>
      <c r="B150" s="41"/>
      <c r="C150" s="42" t="s">
        <v>409</v>
      </c>
      <c r="D150" s="42" t="s">
        <v>410</v>
      </c>
      <c r="E150" s="46" t="s">
        <v>411</v>
      </c>
      <c r="F150" s="43" t="s">
        <v>23</v>
      </c>
      <c r="G150" s="17">
        <v>7.95</v>
      </c>
      <c r="H150" s="17">
        <v>5.96</v>
      </c>
      <c r="I150" s="45">
        <v>2</v>
      </c>
      <c r="J150" s="43" t="s">
        <v>18</v>
      </c>
    </row>
    <row r="151" spans="1:10" s="3" customFormat="1" x14ac:dyDescent="0.2">
      <c r="A151" s="47"/>
      <c r="B151" s="41"/>
      <c r="C151" s="42" t="s">
        <v>412</v>
      </c>
      <c r="D151" s="42" t="s">
        <v>413</v>
      </c>
      <c r="E151" s="46" t="s">
        <v>414</v>
      </c>
      <c r="F151" s="43" t="s">
        <v>23</v>
      </c>
      <c r="G151" s="17">
        <v>5.95</v>
      </c>
      <c r="H151" s="17">
        <v>4.46</v>
      </c>
      <c r="I151" s="45">
        <v>2</v>
      </c>
      <c r="J151" s="43" t="s">
        <v>18</v>
      </c>
    </row>
    <row r="152" spans="1:10" s="3" customFormat="1" x14ac:dyDescent="0.2">
      <c r="A152" s="47"/>
      <c r="B152" s="41"/>
      <c r="C152" s="42" t="s">
        <v>415</v>
      </c>
      <c r="D152" s="42" t="s">
        <v>416</v>
      </c>
      <c r="E152" s="46" t="s">
        <v>589</v>
      </c>
      <c r="F152" s="43" t="s">
        <v>23</v>
      </c>
      <c r="G152" s="44">
        <v>4.5</v>
      </c>
      <c r="H152" s="17">
        <v>3.38</v>
      </c>
      <c r="I152" s="45">
        <v>2</v>
      </c>
      <c r="J152" s="43" t="s">
        <v>18</v>
      </c>
    </row>
    <row r="153" spans="1:10" s="3" customFormat="1" x14ac:dyDescent="0.2">
      <c r="A153" s="47"/>
      <c r="B153" s="41"/>
      <c r="C153" s="42" t="s">
        <v>417</v>
      </c>
      <c r="D153" s="42" t="s">
        <v>418</v>
      </c>
      <c r="E153" s="46" t="s">
        <v>419</v>
      </c>
      <c r="F153" s="43" t="s">
        <v>23</v>
      </c>
      <c r="G153" s="17">
        <v>8.9499999999999993</v>
      </c>
      <c r="H153" s="17">
        <v>6.71</v>
      </c>
      <c r="I153" s="45">
        <v>2</v>
      </c>
      <c r="J153" s="43" t="s">
        <v>18</v>
      </c>
    </row>
    <row r="154" spans="1:10" s="3" customFormat="1" x14ac:dyDescent="0.2">
      <c r="A154" s="47"/>
      <c r="B154" s="41"/>
      <c r="C154" s="42" t="s">
        <v>420</v>
      </c>
      <c r="D154" s="42" t="s">
        <v>421</v>
      </c>
      <c r="E154" s="46" t="s">
        <v>590</v>
      </c>
      <c r="F154" s="43" t="s">
        <v>23</v>
      </c>
      <c r="G154" s="17">
        <v>6.99</v>
      </c>
      <c r="H154" s="17">
        <v>5.24</v>
      </c>
      <c r="I154" s="45">
        <v>2</v>
      </c>
      <c r="J154" s="43" t="s">
        <v>18</v>
      </c>
    </row>
    <row r="155" spans="1:10" s="3" customFormat="1" x14ac:dyDescent="0.2">
      <c r="A155" s="47"/>
      <c r="B155" s="41"/>
      <c r="C155" s="42" t="s">
        <v>422</v>
      </c>
      <c r="D155" s="42" t="s">
        <v>423</v>
      </c>
      <c r="E155" s="46" t="s">
        <v>424</v>
      </c>
      <c r="F155" s="43" t="s">
        <v>23</v>
      </c>
      <c r="G155" s="17">
        <v>6.99</v>
      </c>
      <c r="H155" s="17">
        <v>5.24</v>
      </c>
      <c r="I155" s="45">
        <v>2</v>
      </c>
      <c r="J155" s="43" t="s">
        <v>18</v>
      </c>
    </row>
    <row r="156" spans="1:10" s="3" customFormat="1" x14ac:dyDescent="0.2">
      <c r="A156" s="47"/>
      <c r="B156" s="41"/>
      <c r="C156" s="42" t="s">
        <v>425</v>
      </c>
      <c r="D156" s="42" t="s">
        <v>426</v>
      </c>
      <c r="E156" s="46" t="s">
        <v>427</v>
      </c>
      <c r="F156" s="43" t="s">
        <v>83</v>
      </c>
      <c r="G156" s="17">
        <v>5.95</v>
      </c>
      <c r="H156" s="17">
        <v>4.46</v>
      </c>
      <c r="I156" s="45">
        <v>2</v>
      </c>
      <c r="J156" s="43" t="s">
        <v>18</v>
      </c>
    </row>
    <row r="157" spans="1:10" s="3" customFormat="1" x14ac:dyDescent="0.2">
      <c r="A157" s="47"/>
      <c r="B157" s="41"/>
      <c r="C157" s="42" t="s">
        <v>428</v>
      </c>
      <c r="D157" s="42" t="s">
        <v>429</v>
      </c>
      <c r="E157" s="46" t="s">
        <v>430</v>
      </c>
      <c r="F157" s="43" t="s">
        <v>83</v>
      </c>
      <c r="G157" s="17">
        <v>5.95</v>
      </c>
      <c r="H157" s="17">
        <v>4.46</v>
      </c>
      <c r="I157" s="45">
        <v>2</v>
      </c>
      <c r="J157" s="43" t="s">
        <v>18</v>
      </c>
    </row>
    <row r="158" spans="1:10" s="3" customFormat="1" x14ac:dyDescent="0.2">
      <c r="A158" s="47"/>
      <c r="B158" s="41"/>
      <c r="C158" s="42" t="s">
        <v>431</v>
      </c>
      <c r="D158" s="42" t="s">
        <v>432</v>
      </c>
      <c r="E158" s="46" t="s">
        <v>433</v>
      </c>
      <c r="F158" s="43" t="s">
        <v>83</v>
      </c>
      <c r="G158" s="17">
        <v>5.95</v>
      </c>
      <c r="H158" s="17">
        <v>4.46</v>
      </c>
      <c r="I158" s="45">
        <v>2</v>
      </c>
      <c r="J158" s="43" t="s">
        <v>18</v>
      </c>
    </row>
    <row r="159" spans="1:10" s="3" customFormat="1" x14ac:dyDescent="0.2">
      <c r="A159" s="47"/>
      <c r="B159" s="41"/>
      <c r="C159" s="42" t="s">
        <v>434</v>
      </c>
      <c r="D159" s="42" t="s">
        <v>435</v>
      </c>
      <c r="E159" s="46" t="s">
        <v>436</v>
      </c>
      <c r="F159" s="43" t="s">
        <v>23</v>
      </c>
      <c r="G159" s="17">
        <v>19.989999999999998</v>
      </c>
      <c r="H159" s="17">
        <v>14.99</v>
      </c>
      <c r="I159" s="45">
        <v>2</v>
      </c>
      <c r="J159" s="43" t="s">
        <v>18</v>
      </c>
    </row>
    <row r="160" spans="1:10" s="3" customFormat="1" x14ac:dyDescent="0.2">
      <c r="A160" s="47"/>
      <c r="B160" s="41"/>
      <c r="C160" s="42" t="s">
        <v>437</v>
      </c>
      <c r="D160" s="42" t="s">
        <v>438</v>
      </c>
      <c r="E160" s="46" t="s">
        <v>439</v>
      </c>
      <c r="F160" s="43" t="s">
        <v>83</v>
      </c>
      <c r="G160" s="17">
        <v>6.95</v>
      </c>
      <c r="H160" s="17">
        <v>5.21</v>
      </c>
      <c r="I160" s="45">
        <v>2</v>
      </c>
      <c r="J160" s="43" t="s">
        <v>18</v>
      </c>
    </row>
    <row r="161" spans="1:10" s="3" customFormat="1" x14ac:dyDescent="0.2">
      <c r="A161" s="47"/>
      <c r="B161" s="41"/>
      <c r="C161" s="42" t="s">
        <v>440</v>
      </c>
      <c r="D161" s="42" t="s">
        <v>441</v>
      </c>
      <c r="E161" s="46" t="s">
        <v>442</v>
      </c>
      <c r="F161" s="43" t="s">
        <v>83</v>
      </c>
      <c r="G161" s="17">
        <v>5.95</v>
      </c>
      <c r="H161" s="17">
        <v>4.46</v>
      </c>
      <c r="I161" s="45">
        <v>2</v>
      </c>
      <c r="J161" s="43" t="s">
        <v>18</v>
      </c>
    </row>
    <row r="162" spans="1:10" s="3" customFormat="1" x14ac:dyDescent="0.2">
      <c r="A162" s="47"/>
      <c r="B162" s="41"/>
      <c r="C162" s="42" t="s">
        <v>443</v>
      </c>
      <c r="D162" s="42" t="s">
        <v>444</v>
      </c>
      <c r="E162" s="46" t="s">
        <v>445</v>
      </c>
      <c r="F162" s="43" t="s">
        <v>83</v>
      </c>
      <c r="G162" s="17">
        <v>6.95</v>
      </c>
      <c r="H162" s="17">
        <v>5.21</v>
      </c>
      <c r="I162" s="45">
        <v>2</v>
      </c>
      <c r="J162" s="43" t="s">
        <v>18</v>
      </c>
    </row>
    <row r="163" spans="1:10" s="3" customFormat="1" x14ac:dyDescent="0.2">
      <c r="A163" s="47"/>
      <c r="B163" s="41"/>
      <c r="C163" s="42" t="s">
        <v>446</v>
      </c>
      <c r="D163" s="42" t="s">
        <v>447</v>
      </c>
      <c r="E163" s="46" t="s">
        <v>591</v>
      </c>
      <c r="F163" s="43" t="s">
        <v>23</v>
      </c>
      <c r="G163" s="17">
        <v>5.95</v>
      </c>
      <c r="H163" s="17">
        <v>4.46</v>
      </c>
      <c r="I163" s="45">
        <v>2</v>
      </c>
      <c r="J163" s="43" t="s">
        <v>18</v>
      </c>
    </row>
    <row r="164" spans="1:10" s="3" customFormat="1" x14ac:dyDescent="0.2">
      <c r="A164" s="47"/>
      <c r="B164" s="41"/>
      <c r="C164" s="42" t="s">
        <v>448</v>
      </c>
      <c r="D164" s="42" t="s">
        <v>449</v>
      </c>
      <c r="E164" s="46" t="s">
        <v>592</v>
      </c>
      <c r="F164" s="43" t="s">
        <v>23</v>
      </c>
      <c r="G164" s="17">
        <v>5.95</v>
      </c>
      <c r="H164" s="17">
        <v>4.46</v>
      </c>
      <c r="I164" s="45">
        <v>2</v>
      </c>
      <c r="J164" s="43" t="s">
        <v>18</v>
      </c>
    </row>
    <row r="165" spans="1:10" s="3" customFormat="1" x14ac:dyDescent="0.2">
      <c r="A165" s="47"/>
      <c r="B165" s="41"/>
      <c r="C165" s="42" t="s">
        <v>450</v>
      </c>
      <c r="D165" s="42" t="s">
        <v>451</v>
      </c>
      <c r="E165" s="46" t="s">
        <v>452</v>
      </c>
      <c r="F165" s="43" t="s">
        <v>23</v>
      </c>
      <c r="G165" s="17">
        <v>7.95</v>
      </c>
      <c r="H165" s="17">
        <v>5.96</v>
      </c>
      <c r="I165" s="45">
        <v>2</v>
      </c>
      <c r="J165" s="43" t="s">
        <v>18</v>
      </c>
    </row>
    <row r="166" spans="1:10" s="3" customFormat="1" x14ac:dyDescent="0.2">
      <c r="A166" s="47"/>
      <c r="B166" s="41"/>
      <c r="C166" s="42" t="s">
        <v>453</v>
      </c>
      <c r="D166" s="42" t="s">
        <v>454</v>
      </c>
      <c r="E166" s="46" t="s">
        <v>455</v>
      </c>
      <c r="F166" s="43" t="s">
        <v>23</v>
      </c>
      <c r="G166" s="17">
        <v>9.5</v>
      </c>
      <c r="H166" s="17">
        <v>7.13</v>
      </c>
      <c r="I166" s="45">
        <v>2</v>
      </c>
      <c r="J166" s="43" t="s">
        <v>18</v>
      </c>
    </row>
    <row r="167" spans="1:10" s="3" customFormat="1" x14ac:dyDescent="0.2">
      <c r="A167" s="47"/>
      <c r="B167" s="41"/>
      <c r="C167" s="42" t="s">
        <v>456</v>
      </c>
      <c r="D167" s="42" t="s">
        <v>457</v>
      </c>
      <c r="E167" s="46" t="s">
        <v>593</v>
      </c>
      <c r="F167" s="43" t="s">
        <v>23</v>
      </c>
      <c r="G167" s="17">
        <v>5.95</v>
      </c>
      <c r="H167" s="17">
        <v>4.46</v>
      </c>
      <c r="I167" s="45">
        <v>2</v>
      </c>
      <c r="J167" s="43" t="s">
        <v>18</v>
      </c>
    </row>
    <row r="168" spans="1:10" s="3" customFormat="1" x14ac:dyDescent="0.2">
      <c r="A168" s="47"/>
      <c r="B168" s="41"/>
      <c r="C168" s="42" t="s">
        <v>458</v>
      </c>
      <c r="D168" s="42" t="s">
        <v>459</v>
      </c>
      <c r="E168" s="46" t="s">
        <v>594</v>
      </c>
      <c r="F168" s="43" t="s">
        <v>23</v>
      </c>
      <c r="G168" s="17">
        <v>5.95</v>
      </c>
      <c r="H168" s="17">
        <v>4.46</v>
      </c>
      <c r="I168" s="45">
        <v>2</v>
      </c>
      <c r="J168" s="43" t="s">
        <v>18</v>
      </c>
    </row>
    <row r="169" spans="1:10" s="3" customFormat="1" x14ac:dyDescent="0.2">
      <c r="A169" s="47"/>
      <c r="B169" s="41"/>
      <c r="C169" s="42" t="s">
        <v>460</v>
      </c>
      <c r="D169" s="42" t="s">
        <v>461</v>
      </c>
      <c r="E169" s="46" t="s">
        <v>462</v>
      </c>
      <c r="F169" s="43" t="s">
        <v>23</v>
      </c>
      <c r="G169" s="17">
        <v>5.95</v>
      </c>
      <c r="H169" s="17">
        <v>4.46</v>
      </c>
      <c r="I169" s="45">
        <v>2</v>
      </c>
      <c r="J169" s="43" t="s">
        <v>18</v>
      </c>
    </row>
    <row r="170" spans="1:10" s="3" customFormat="1" x14ac:dyDescent="0.2">
      <c r="A170" s="47"/>
      <c r="B170" s="41"/>
      <c r="C170" s="42" t="s">
        <v>463</v>
      </c>
      <c r="D170" s="42" t="s">
        <v>464</v>
      </c>
      <c r="E170" s="46" t="s">
        <v>465</v>
      </c>
      <c r="F170" s="43" t="s">
        <v>23</v>
      </c>
      <c r="G170" s="17">
        <v>7.95</v>
      </c>
      <c r="H170" s="17">
        <v>5.96</v>
      </c>
      <c r="I170" s="45">
        <v>2</v>
      </c>
      <c r="J170" s="43" t="s">
        <v>18</v>
      </c>
    </row>
    <row r="171" spans="1:10" s="3" customFormat="1" x14ac:dyDescent="0.2">
      <c r="A171" s="47"/>
      <c r="B171" s="41"/>
      <c r="C171" s="42" t="s">
        <v>466</v>
      </c>
      <c r="D171" s="42" t="s">
        <v>467</v>
      </c>
      <c r="E171" s="46" t="s">
        <v>468</v>
      </c>
      <c r="F171" s="43" t="s">
        <v>83</v>
      </c>
      <c r="G171" s="17">
        <v>8.9499999999999993</v>
      </c>
      <c r="H171" s="17">
        <v>6.71</v>
      </c>
      <c r="I171" s="45">
        <v>2</v>
      </c>
      <c r="J171" s="43" t="s">
        <v>18</v>
      </c>
    </row>
    <row r="172" spans="1:10" s="3" customFormat="1" x14ac:dyDescent="0.2">
      <c r="A172" s="47"/>
      <c r="B172" s="41"/>
      <c r="C172" s="42" t="s">
        <v>469</v>
      </c>
      <c r="D172" s="42" t="s">
        <v>470</v>
      </c>
      <c r="E172" s="46" t="s">
        <v>471</v>
      </c>
      <c r="F172" s="43" t="s">
        <v>83</v>
      </c>
      <c r="G172" s="17">
        <v>8.9499999999999993</v>
      </c>
      <c r="H172" s="17">
        <v>6.71</v>
      </c>
      <c r="I172" s="45">
        <v>2</v>
      </c>
      <c r="J172" s="43" t="s">
        <v>18</v>
      </c>
    </row>
    <row r="173" spans="1:10" s="3" customFormat="1" x14ac:dyDescent="0.2">
      <c r="A173" s="47"/>
      <c r="B173" s="41"/>
      <c r="C173" s="42" t="s">
        <v>472</v>
      </c>
      <c r="D173" s="42" t="s">
        <v>473</v>
      </c>
      <c r="E173" s="46" t="s">
        <v>474</v>
      </c>
      <c r="F173" s="43" t="s">
        <v>23</v>
      </c>
      <c r="G173" s="17">
        <v>6.99</v>
      </c>
      <c r="H173" s="17">
        <v>5.24</v>
      </c>
      <c r="I173" s="45">
        <v>2</v>
      </c>
      <c r="J173" s="43" t="s">
        <v>18</v>
      </c>
    </row>
    <row r="174" spans="1:10" s="3" customFormat="1" x14ac:dyDescent="0.2">
      <c r="A174" s="47"/>
      <c r="B174" s="41"/>
      <c r="C174" s="42" t="s">
        <v>475</v>
      </c>
      <c r="D174" s="42" t="s">
        <v>476</v>
      </c>
      <c r="E174" s="46" t="s">
        <v>477</v>
      </c>
      <c r="F174" s="43" t="s">
        <v>23</v>
      </c>
      <c r="G174" s="17">
        <v>6.99</v>
      </c>
      <c r="H174" s="17">
        <v>5.24</v>
      </c>
      <c r="I174" s="45">
        <v>2</v>
      </c>
      <c r="J174" s="43" t="s">
        <v>18</v>
      </c>
    </row>
    <row r="175" spans="1:10" s="3" customFormat="1" x14ac:dyDescent="0.2">
      <c r="A175" s="47"/>
      <c r="B175" s="41"/>
      <c r="C175" s="42" t="s">
        <v>478</v>
      </c>
      <c r="D175" s="42" t="s">
        <v>479</v>
      </c>
      <c r="E175" s="46" t="s">
        <v>480</v>
      </c>
      <c r="F175" s="43" t="s">
        <v>23</v>
      </c>
      <c r="G175" s="17">
        <v>4.99</v>
      </c>
      <c r="H175" s="17">
        <v>3.74</v>
      </c>
      <c r="I175" s="45">
        <v>2</v>
      </c>
      <c r="J175" s="43" t="s">
        <v>18</v>
      </c>
    </row>
    <row r="176" spans="1:10" s="3" customFormat="1" x14ac:dyDescent="0.2">
      <c r="A176" s="47"/>
      <c r="B176" s="41"/>
      <c r="C176" s="42" t="s">
        <v>481</v>
      </c>
      <c r="D176" s="42" t="s">
        <v>482</v>
      </c>
      <c r="E176" s="46" t="s">
        <v>597</v>
      </c>
      <c r="F176" s="43" t="s">
        <v>23</v>
      </c>
      <c r="G176" s="17">
        <v>5.5</v>
      </c>
      <c r="H176" s="17">
        <v>4.13</v>
      </c>
      <c r="I176" s="45">
        <v>2</v>
      </c>
      <c r="J176" s="43" t="s">
        <v>18</v>
      </c>
    </row>
    <row r="177" spans="1:11" s="3" customFormat="1" x14ac:dyDescent="0.2">
      <c r="A177" s="47"/>
      <c r="B177" s="41"/>
      <c r="C177" s="42" t="s">
        <v>483</v>
      </c>
      <c r="D177" s="42" t="s">
        <v>484</v>
      </c>
      <c r="E177" s="46" t="s">
        <v>595</v>
      </c>
      <c r="F177" s="43" t="s">
        <v>23</v>
      </c>
      <c r="G177" s="17">
        <v>4.95</v>
      </c>
      <c r="H177" s="17">
        <v>3.71</v>
      </c>
      <c r="I177" s="45">
        <v>2</v>
      </c>
      <c r="J177" s="43" t="s">
        <v>18</v>
      </c>
    </row>
    <row r="178" spans="1:11" s="3" customFormat="1" x14ac:dyDescent="0.2">
      <c r="A178" s="47"/>
      <c r="B178" s="48"/>
      <c r="C178" s="55" t="s">
        <v>602</v>
      </c>
      <c r="D178" s="49" t="s">
        <v>485</v>
      </c>
      <c r="E178" s="50" t="s">
        <v>596</v>
      </c>
      <c r="F178" s="43" t="s">
        <v>23</v>
      </c>
      <c r="G178" s="57">
        <v>5.5</v>
      </c>
      <c r="H178" s="17">
        <v>4.13</v>
      </c>
      <c r="I178" s="45">
        <v>10</v>
      </c>
      <c r="J178" s="43" t="s">
        <v>18</v>
      </c>
      <c r="K178" s="53"/>
    </row>
    <row r="179" spans="1:11" s="3" customFormat="1" x14ac:dyDescent="0.2">
      <c r="A179" s="47"/>
      <c r="B179" s="48"/>
      <c r="C179" s="55" t="s">
        <v>603</v>
      </c>
      <c r="D179" s="49" t="s">
        <v>486</v>
      </c>
      <c r="E179" s="50" t="s">
        <v>598</v>
      </c>
      <c r="F179" s="43" t="s">
        <v>23</v>
      </c>
      <c r="G179" s="57">
        <v>4.95</v>
      </c>
      <c r="H179" s="17">
        <v>3.71</v>
      </c>
      <c r="I179" s="45">
        <v>10</v>
      </c>
      <c r="J179" s="43" t="s">
        <v>18</v>
      </c>
      <c r="K179" s="53"/>
    </row>
    <row r="180" spans="1:11" s="3" customFormat="1" x14ac:dyDescent="0.2">
      <c r="A180" s="47"/>
      <c r="B180" s="48"/>
      <c r="C180" s="55" t="s">
        <v>604</v>
      </c>
      <c r="D180" s="49" t="s">
        <v>487</v>
      </c>
      <c r="E180" s="50" t="s">
        <v>488</v>
      </c>
      <c r="F180" s="43" t="s">
        <v>23</v>
      </c>
      <c r="G180" s="17">
        <v>6.95</v>
      </c>
      <c r="H180" s="17">
        <v>5.21</v>
      </c>
      <c r="I180" s="45">
        <v>10</v>
      </c>
      <c r="J180" s="43" t="s">
        <v>18</v>
      </c>
      <c r="K180" s="53"/>
    </row>
    <row r="181" spans="1:11" s="3" customFormat="1" x14ac:dyDescent="0.2">
      <c r="A181" s="47"/>
      <c r="B181" s="48"/>
      <c r="C181" s="55" t="s">
        <v>605</v>
      </c>
      <c r="D181" s="49" t="s">
        <v>489</v>
      </c>
      <c r="E181" s="50" t="s">
        <v>490</v>
      </c>
      <c r="F181" s="43" t="s">
        <v>23</v>
      </c>
      <c r="G181" s="17">
        <v>6.95</v>
      </c>
      <c r="H181" s="17">
        <v>5.21</v>
      </c>
      <c r="I181" s="45">
        <v>10</v>
      </c>
      <c r="J181" s="43" t="s">
        <v>18</v>
      </c>
      <c r="K181" s="53"/>
    </row>
    <row r="182" spans="1:11" s="3" customFormat="1" x14ac:dyDescent="0.2">
      <c r="A182" s="47"/>
      <c r="B182" s="48"/>
      <c r="C182" s="55" t="s">
        <v>606</v>
      </c>
      <c r="D182" s="49" t="s">
        <v>491</v>
      </c>
      <c r="E182" s="50" t="s">
        <v>492</v>
      </c>
      <c r="F182" s="43" t="s">
        <v>23</v>
      </c>
      <c r="G182" s="17">
        <v>6.95</v>
      </c>
      <c r="H182" s="17">
        <v>5.21</v>
      </c>
      <c r="I182" s="45">
        <v>10</v>
      </c>
      <c r="J182" s="43" t="s">
        <v>18</v>
      </c>
      <c r="K182" s="53"/>
    </row>
    <row r="183" spans="1:11" s="3" customFormat="1" ht="25.5" x14ac:dyDescent="0.2">
      <c r="A183" s="47"/>
      <c r="B183" s="48"/>
      <c r="C183" s="55" t="s">
        <v>607</v>
      </c>
      <c r="D183" s="49" t="s">
        <v>493</v>
      </c>
      <c r="E183" s="50" t="s">
        <v>494</v>
      </c>
      <c r="F183" s="43" t="s">
        <v>23</v>
      </c>
      <c r="G183" s="17">
        <v>9.9499999999999993</v>
      </c>
      <c r="H183" s="17">
        <v>7.46</v>
      </c>
      <c r="I183" s="45">
        <v>10</v>
      </c>
      <c r="J183" s="43" t="s">
        <v>18</v>
      </c>
      <c r="K183" s="53"/>
    </row>
    <row r="184" spans="1:11" s="3" customFormat="1" x14ac:dyDescent="0.2">
      <c r="A184" s="47"/>
      <c r="B184" s="48"/>
      <c r="C184" s="55" t="s">
        <v>608</v>
      </c>
      <c r="D184" s="49" t="s">
        <v>495</v>
      </c>
      <c r="E184" s="50" t="s">
        <v>496</v>
      </c>
      <c r="F184" s="43" t="s">
        <v>23</v>
      </c>
      <c r="G184" s="57">
        <v>8.9499999999999993</v>
      </c>
      <c r="H184" s="17">
        <v>6.71</v>
      </c>
      <c r="I184" s="45">
        <v>2</v>
      </c>
      <c r="J184" s="43" t="s">
        <v>18</v>
      </c>
      <c r="K184" s="53"/>
    </row>
    <row r="185" spans="1:11" s="3" customFormat="1" x14ac:dyDescent="0.2">
      <c r="A185" s="47"/>
      <c r="B185" s="48"/>
      <c r="C185" s="55" t="s">
        <v>609</v>
      </c>
      <c r="D185" s="49" t="s">
        <v>497</v>
      </c>
      <c r="E185" s="50" t="s">
        <v>498</v>
      </c>
      <c r="F185" s="43" t="s">
        <v>23</v>
      </c>
      <c r="G185" s="57">
        <v>9.9499999999999993</v>
      </c>
      <c r="H185" s="17">
        <v>7.46</v>
      </c>
      <c r="I185" s="45">
        <v>2</v>
      </c>
      <c r="J185" s="43" t="s">
        <v>18</v>
      </c>
      <c r="K185" s="53"/>
    </row>
    <row r="186" spans="1:11" s="3" customFormat="1" x14ac:dyDescent="0.2">
      <c r="A186" s="47"/>
      <c r="B186" s="48"/>
      <c r="C186" s="55" t="s">
        <v>610</v>
      </c>
      <c r="D186" s="49" t="s">
        <v>499</v>
      </c>
      <c r="E186" s="50" t="s">
        <v>500</v>
      </c>
      <c r="F186" s="43" t="s">
        <v>23</v>
      </c>
      <c r="G186" s="17">
        <v>7.95</v>
      </c>
      <c r="H186" s="17">
        <v>5.96</v>
      </c>
      <c r="I186" s="45">
        <v>2</v>
      </c>
      <c r="J186" s="43" t="s">
        <v>18</v>
      </c>
      <c r="K186" s="53"/>
    </row>
    <row r="187" spans="1:11" s="3" customFormat="1" x14ac:dyDescent="0.2">
      <c r="A187" s="47"/>
      <c r="B187" s="48"/>
      <c r="C187" s="55" t="s">
        <v>611</v>
      </c>
      <c r="D187" s="49" t="s">
        <v>501</v>
      </c>
      <c r="E187" s="50" t="s">
        <v>502</v>
      </c>
      <c r="F187" s="43" t="s">
        <v>23</v>
      </c>
      <c r="G187" s="57">
        <v>7.95</v>
      </c>
      <c r="H187" s="17">
        <v>5.96</v>
      </c>
      <c r="I187" s="45">
        <v>2</v>
      </c>
      <c r="J187" s="43" t="s">
        <v>18</v>
      </c>
      <c r="K187" s="53"/>
    </row>
    <row r="188" spans="1:11" s="3" customFormat="1" x14ac:dyDescent="0.2">
      <c r="A188" s="47"/>
      <c r="B188" s="48"/>
      <c r="C188" s="55" t="s">
        <v>612</v>
      </c>
      <c r="D188" s="49" t="s">
        <v>503</v>
      </c>
      <c r="E188" s="50" t="s">
        <v>599</v>
      </c>
      <c r="F188" s="43" t="s">
        <v>23</v>
      </c>
      <c r="G188" s="17">
        <v>7.95</v>
      </c>
      <c r="H188" s="17">
        <v>5.96</v>
      </c>
      <c r="I188" s="45">
        <v>2</v>
      </c>
      <c r="J188" s="43" t="s">
        <v>18</v>
      </c>
      <c r="K188" s="53"/>
    </row>
    <row r="189" spans="1:11" s="3" customFormat="1" x14ac:dyDescent="0.2">
      <c r="A189" s="47"/>
      <c r="B189" s="48"/>
      <c r="C189" s="55" t="s">
        <v>613</v>
      </c>
      <c r="D189" s="49" t="s">
        <v>504</v>
      </c>
      <c r="E189" s="50" t="s">
        <v>505</v>
      </c>
      <c r="F189" s="43" t="s">
        <v>23</v>
      </c>
      <c r="G189" s="17">
        <v>7.95</v>
      </c>
      <c r="H189" s="17">
        <v>5.96</v>
      </c>
      <c r="I189" s="45">
        <v>2</v>
      </c>
      <c r="J189" s="43" t="s">
        <v>18</v>
      </c>
      <c r="K189" s="53"/>
    </row>
    <row r="190" spans="1:11" s="3" customFormat="1" x14ac:dyDescent="0.2">
      <c r="A190" s="47"/>
      <c r="B190" s="48"/>
      <c r="C190" s="55" t="s">
        <v>614</v>
      </c>
      <c r="D190" s="49" t="s">
        <v>506</v>
      </c>
      <c r="E190" s="50" t="s">
        <v>507</v>
      </c>
      <c r="F190" s="43" t="s">
        <v>23</v>
      </c>
      <c r="G190" s="17">
        <v>5.95</v>
      </c>
      <c r="H190" s="17">
        <v>4.46</v>
      </c>
      <c r="I190" s="45">
        <v>2</v>
      </c>
      <c r="J190" s="43" t="s">
        <v>18</v>
      </c>
      <c r="K190" s="53"/>
    </row>
    <row r="191" spans="1:11" s="3" customFormat="1" x14ac:dyDescent="0.2">
      <c r="A191" s="47"/>
      <c r="B191" s="48"/>
      <c r="C191" s="55" t="s">
        <v>615</v>
      </c>
      <c r="D191" s="49" t="s">
        <v>508</v>
      </c>
      <c r="E191" s="50" t="s">
        <v>509</v>
      </c>
      <c r="F191" s="43" t="s">
        <v>23</v>
      </c>
      <c r="G191" s="17">
        <v>8.9499999999999993</v>
      </c>
      <c r="H191" s="17">
        <v>6.71</v>
      </c>
      <c r="I191" s="45">
        <v>2</v>
      </c>
      <c r="J191" s="43" t="s">
        <v>18</v>
      </c>
      <c r="K191" s="53"/>
    </row>
    <row r="192" spans="1:11" s="3" customFormat="1" x14ac:dyDescent="0.2">
      <c r="A192" s="47"/>
      <c r="B192" s="48"/>
      <c r="C192" s="55" t="s">
        <v>616</v>
      </c>
      <c r="D192" s="49" t="s">
        <v>510</v>
      </c>
      <c r="E192" s="50" t="s">
        <v>511</v>
      </c>
      <c r="F192" s="43" t="s">
        <v>23</v>
      </c>
      <c r="G192" s="17">
        <v>5.95</v>
      </c>
      <c r="H192" s="17">
        <v>4.46</v>
      </c>
      <c r="I192" s="45">
        <v>2</v>
      </c>
      <c r="J192" s="43" t="s">
        <v>18</v>
      </c>
      <c r="K192" s="53"/>
    </row>
    <row r="193" spans="1:11" s="3" customFormat="1" x14ac:dyDescent="0.2">
      <c r="A193" s="47"/>
      <c r="B193" s="48"/>
      <c r="C193" s="55" t="s">
        <v>617</v>
      </c>
      <c r="D193" s="49" t="s">
        <v>512</v>
      </c>
      <c r="E193" s="50" t="s">
        <v>513</v>
      </c>
      <c r="F193" s="43" t="s">
        <v>23</v>
      </c>
      <c r="G193" s="17">
        <v>5.95</v>
      </c>
      <c r="H193" s="17">
        <v>4.46</v>
      </c>
      <c r="I193" s="45">
        <v>2</v>
      </c>
      <c r="J193" s="43" t="s">
        <v>18</v>
      </c>
      <c r="K193" s="53"/>
    </row>
    <row r="194" spans="1:11" s="3" customFormat="1" x14ac:dyDescent="0.2">
      <c r="A194" s="47"/>
      <c r="B194" s="48"/>
      <c r="C194" s="55" t="s">
        <v>618</v>
      </c>
      <c r="D194" s="49" t="s">
        <v>514</v>
      </c>
      <c r="E194" s="50" t="s">
        <v>515</v>
      </c>
      <c r="F194" s="43" t="s">
        <v>23</v>
      </c>
      <c r="G194" s="17">
        <v>5.95</v>
      </c>
      <c r="H194" s="17">
        <v>4.46</v>
      </c>
      <c r="I194" s="45">
        <v>2</v>
      </c>
      <c r="J194" s="43" t="s">
        <v>18</v>
      </c>
      <c r="K194" s="53"/>
    </row>
    <row r="195" spans="1:11" s="3" customFormat="1" x14ac:dyDescent="0.2">
      <c r="A195" s="47"/>
      <c r="B195" s="48"/>
      <c r="C195" s="55" t="s">
        <v>619</v>
      </c>
      <c r="D195" s="49" t="s">
        <v>516</v>
      </c>
      <c r="E195" s="50" t="s">
        <v>517</v>
      </c>
      <c r="F195" s="43" t="s">
        <v>23</v>
      </c>
      <c r="G195" s="17">
        <v>8.9499999999999993</v>
      </c>
      <c r="H195" s="17">
        <v>6.71</v>
      </c>
      <c r="I195" s="45">
        <v>2</v>
      </c>
      <c r="J195" s="43" t="s">
        <v>18</v>
      </c>
      <c r="K195" s="53"/>
    </row>
    <row r="196" spans="1:11" s="3" customFormat="1" x14ac:dyDescent="0.2">
      <c r="A196" s="47"/>
      <c r="B196" s="48"/>
      <c r="C196" s="55" t="s">
        <v>620</v>
      </c>
      <c r="D196" s="49" t="s">
        <v>518</v>
      </c>
      <c r="E196" s="50" t="s">
        <v>519</v>
      </c>
      <c r="F196" s="43" t="s">
        <v>23</v>
      </c>
      <c r="G196" s="17">
        <v>5.95</v>
      </c>
      <c r="H196" s="17">
        <v>4.46</v>
      </c>
      <c r="I196" s="45">
        <v>2</v>
      </c>
      <c r="J196" s="43" t="s">
        <v>18</v>
      </c>
      <c r="K196" s="53"/>
    </row>
    <row r="197" spans="1:11" s="3" customFormat="1" x14ac:dyDescent="0.2">
      <c r="A197" s="47"/>
      <c r="B197" s="48"/>
      <c r="C197" s="55" t="s">
        <v>621</v>
      </c>
      <c r="D197" s="49" t="s">
        <v>520</v>
      </c>
      <c r="E197" s="50" t="s">
        <v>521</v>
      </c>
      <c r="F197" s="43" t="s">
        <v>23</v>
      </c>
      <c r="G197" s="17">
        <v>10.95</v>
      </c>
      <c r="H197" s="17">
        <v>8.2100000000000009</v>
      </c>
      <c r="I197" s="45">
        <v>2</v>
      </c>
      <c r="J197" s="43" t="s">
        <v>18</v>
      </c>
      <c r="K197" s="53"/>
    </row>
    <row r="198" spans="1:11" s="3" customFormat="1" x14ac:dyDescent="0.2">
      <c r="A198" s="47"/>
      <c r="B198" s="48"/>
      <c r="C198" s="54" t="s">
        <v>539</v>
      </c>
      <c r="D198" s="51" t="s">
        <v>522</v>
      </c>
      <c r="E198" s="52" t="s">
        <v>523</v>
      </c>
      <c r="F198" s="43" t="s">
        <v>23</v>
      </c>
      <c r="G198" s="17">
        <v>9.9499999999999993</v>
      </c>
      <c r="H198" s="17">
        <v>7.46</v>
      </c>
      <c r="I198" s="45">
        <v>2</v>
      </c>
      <c r="J198" s="43" t="s">
        <v>18</v>
      </c>
      <c r="K198" s="53"/>
    </row>
    <row r="199" spans="1:11" s="3" customFormat="1" x14ac:dyDescent="0.2">
      <c r="A199" s="47"/>
      <c r="B199" s="48"/>
      <c r="C199" s="54" t="s">
        <v>540</v>
      </c>
      <c r="D199" s="51" t="s">
        <v>525</v>
      </c>
      <c r="E199" s="52" t="s">
        <v>524</v>
      </c>
      <c r="F199" s="43" t="s">
        <v>23</v>
      </c>
      <c r="G199" s="17">
        <v>6.99</v>
      </c>
      <c r="H199" s="17">
        <v>5.24</v>
      </c>
      <c r="I199" s="45">
        <v>2</v>
      </c>
      <c r="J199" s="43" t="s">
        <v>18</v>
      </c>
      <c r="K199" s="53"/>
    </row>
    <row r="200" spans="1:11" s="3" customFormat="1" x14ac:dyDescent="0.2">
      <c r="A200" s="47"/>
      <c r="B200" s="48"/>
      <c r="C200" s="54" t="s">
        <v>541</v>
      </c>
      <c r="D200" s="51" t="s">
        <v>526</v>
      </c>
      <c r="E200" s="52" t="s">
        <v>527</v>
      </c>
      <c r="F200" s="43" t="s">
        <v>23</v>
      </c>
      <c r="G200" s="17">
        <v>9.99</v>
      </c>
      <c r="H200" s="17">
        <v>7.49</v>
      </c>
      <c r="I200" s="45">
        <v>2</v>
      </c>
      <c r="J200" s="43" t="s">
        <v>18</v>
      </c>
      <c r="K200" s="53"/>
    </row>
    <row r="201" spans="1:11" s="3" customFormat="1" x14ac:dyDescent="0.2">
      <c r="A201" s="47"/>
      <c r="B201" s="48"/>
      <c r="C201" s="54" t="s">
        <v>542</v>
      </c>
      <c r="D201" s="51" t="s">
        <v>529</v>
      </c>
      <c r="E201" s="52" t="s">
        <v>528</v>
      </c>
      <c r="F201" s="43" t="s">
        <v>23</v>
      </c>
      <c r="G201" s="17">
        <v>8.5</v>
      </c>
      <c r="H201" s="17">
        <v>6.38</v>
      </c>
      <c r="I201" s="45">
        <v>2</v>
      </c>
      <c r="J201" s="43" t="s">
        <v>18</v>
      </c>
      <c r="K201" s="53"/>
    </row>
    <row r="202" spans="1:11" s="3" customFormat="1" x14ac:dyDescent="0.2">
      <c r="A202" s="47"/>
      <c r="B202" s="48"/>
      <c r="C202" s="54" t="s">
        <v>543</v>
      </c>
      <c r="D202" s="51" t="s">
        <v>530</v>
      </c>
      <c r="E202" s="52" t="s">
        <v>600</v>
      </c>
      <c r="F202" s="43" t="s">
        <v>23</v>
      </c>
      <c r="G202" s="17">
        <v>6.99</v>
      </c>
      <c r="H202" s="17">
        <v>5.24</v>
      </c>
      <c r="I202" s="45">
        <v>2</v>
      </c>
      <c r="J202" s="43" t="s">
        <v>18</v>
      </c>
      <c r="K202" s="53"/>
    </row>
    <row r="203" spans="1:11" s="3" customFormat="1" x14ac:dyDescent="0.2">
      <c r="A203" s="47"/>
      <c r="B203" s="48"/>
      <c r="C203" s="54" t="s">
        <v>544</v>
      </c>
      <c r="D203" s="51" t="s">
        <v>532</v>
      </c>
      <c r="E203" s="52" t="s">
        <v>531</v>
      </c>
      <c r="F203" s="43" t="s">
        <v>23</v>
      </c>
      <c r="G203" s="17">
        <v>6.99</v>
      </c>
      <c r="H203" s="17">
        <v>5.24</v>
      </c>
      <c r="I203" s="45">
        <v>2</v>
      </c>
      <c r="J203" s="43" t="s">
        <v>18</v>
      </c>
      <c r="K203" s="53"/>
    </row>
    <row r="204" spans="1:11" s="3" customFormat="1" x14ac:dyDescent="0.2">
      <c r="A204" s="47"/>
      <c r="B204" s="48"/>
      <c r="C204" s="54" t="s">
        <v>545</v>
      </c>
      <c r="D204" s="51" t="s">
        <v>534</v>
      </c>
      <c r="E204" s="52" t="s">
        <v>533</v>
      </c>
      <c r="F204" s="43" t="s">
        <v>23</v>
      </c>
      <c r="G204" s="17">
        <v>14.99</v>
      </c>
      <c r="H204" s="17">
        <v>11.24</v>
      </c>
      <c r="I204" s="45">
        <v>2</v>
      </c>
      <c r="J204" s="43" t="s">
        <v>18</v>
      </c>
      <c r="K204" s="53"/>
    </row>
    <row r="205" spans="1:11" s="3" customFormat="1" x14ac:dyDescent="0.2">
      <c r="A205" s="47"/>
      <c r="B205" s="48"/>
      <c r="C205" s="54" t="s">
        <v>546</v>
      </c>
      <c r="D205" s="51" t="s">
        <v>535</v>
      </c>
      <c r="E205" s="52" t="s">
        <v>536</v>
      </c>
      <c r="F205" s="43" t="s">
        <v>23</v>
      </c>
      <c r="G205" s="17">
        <v>9.9499999999999993</v>
      </c>
      <c r="H205" s="17">
        <v>7.46</v>
      </c>
      <c r="I205" s="45">
        <v>2</v>
      </c>
      <c r="J205" s="43" t="s">
        <v>18</v>
      </c>
      <c r="K205" s="53"/>
    </row>
    <row r="206" spans="1:11" s="3" customFormat="1" x14ac:dyDescent="0.2">
      <c r="A206" s="47"/>
      <c r="B206" s="48"/>
      <c r="C206" s="54" t="s">
        <v>547</v>
      </c>
      <c r="D206" s="51" t="s">
        <v>538</v>
      </c>
      <c r="E206" s="52" t="s">
        <v>537</v>
      </c>
      <c r="F206" s="43" t="s">
        <v>23</v>
      </c>
      <c r="G206" s="17">
        <v>10.95</v>
      </c>
      <c r="H206" s="17">
        <v>8.2100000000000009</v>
      </c>
      <c r="I206" s="45">
        <v>2</v>
      </c>
      <c r="J206" s="43" t="s">
        <v>18</v>
      </c>
      <c r="K206" s="53"/>
    </row>
    <row r="207" spans="1:11" s="3" customFormat="1" x14ac:dyDescent="0.2">
      <c r="B207" s="5"/>
      <c r="C207" s="14"/>
      <c r="D207" s="14"/>
      <c r="G207" s="4"/>
      <c r="H207" s="4"/>
      <c r="I207" s="21"/>
    </row>
    <row r="208" spans="1:11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</sheetData>
  <autoFilter ref="A1:J206">
    <filterColumn colId="0" showButton="0"/>
    <filterColumn colId="1" showButton="0"/>
    <filterColumn colId="3" showButton="0"/>
  </autoFilter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1" yWindow="200" count="2">
    <dataValidation allowBlank="1" showInputMessage="1" showErrorMessage="1" prompt="If item is not sold individually on the NYC DOE's E-Catalog, enter 'Not Sold Separately' here." sqref="H6 G6:G65 G70:G141 G144:G148 G150:G151 G153:G177 G180:G183 G186 G188:G206"/>
    <dataValidation allowBlank="1" showInputMessage="1" showErrorMessage="1" prompt="If the item is not sold individually at the National level, enter 'Not Sold Separately' here." sqref="H7:H206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2016-06-14T19:40:29Z</cp:lastPrinted>
  <dcterms:created xsi:type="dcterms:W3CDTF">2006-11-18T02:25:30Z</dcterms:created>
  <dcterms:modified xsi:type="dcterms:W3CDTF">2016-06-14T19:40:43Z</dcterms:modified>
</cp:coreProperties>
</file>