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Detail'!$A$1:$J$256</definedName>
  </definedNames>
  <calcPr calcId="145621"/>
</workbook>
</file>

<file path=xl/sharedStrings.xml><?xml version="1.0" encoding="utf-8"?>
<sst xmlns="http://schemas.openxmlformats.org/spreadsheetml/2006/main" count="1513" uniqueCount="797">
  <si>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</si>
  <si>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</si>
  <si>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</si>
  <si>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</si>
  <si>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</si>
  <si>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</si>
  <si>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</si>
  <si>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</si>
  <si>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</si>
  <si>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</si>
  <si>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</si>
  <si>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</si>
  <si>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</si>
  <si>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</si>
  <si>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</si>
  <si>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</si>
  <si>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</si>
  <si>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</si>
  <si>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</si>
  <si>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0545607582</t>
  </si>
  <si>
    <t>9780545607582</t>
  </si>
  <si>
    <t xml:space="preserve">FACT ROOM GRADE 4-5 SET </t>
  </si>
  <si>
    <t>$4,305.50 (Price $3,950.00 + Delivery $355.50)</t>
  </si>
  <si>
    <t>Scholastic Inc.</t>
  </si>
  <si>
    <t>6.95</t>
  </si>
  <si>
    <t>PBK</t>
  </si>
  <si>
    <t>7.95</t>
  </si>
  <si>
    <t>053121334X</t>
  </si>
  <si>
    <t>9780531213346</t>
  </si>
  <si>
    <t>CHARLES DREW</t>
  </si>
  <si>
    <t>Library Publishing</t>
  </si>
  <si>
    <t>0545057361</t>
  </si>
  <si>
    <t>9780545057363</t>
  </si>
  <si>
    <t>NIC BISHOP SPIDERS (SSE)</t>
  </si>
  <si>
    <t>8.95</t>
  </si>
  <si>
    <t>0545330289</t>
  </si>
  <si>
    <t>9780545330282</t>
  </si>
  <si>
    <t xml:space="preserve">SCHOLASTIC DISCOVER MORE: PLANETS </t>
  </si>
  <si>
    <t>12.99</t>
  </si>
  <si>
    <t>HBK</t>
  </si>
  <si>
    <t>0531281000</t>
  </si>
  <si>
    <t>9780531281000</t>
  </si>
  <si>
    <t>WETLANDS</t>
  </si>
  <si>
    <t>0439856671</t>
  </si>
  <si>
    <t>9780439856676</t>
  </si>
  <si>
    <t xml:space="preserve">POLAR BEAR MATH </t>
  </si>
  <si>
    <t>0439927803</t>
  </si>
  <si>
    <t>9780439927802</t>
  </si>
  <si>
    <t xml:space="preserve">OWEN AND MZEE: THE TRUE STORY OF A REMARKABLE FRIENDSHIP (PB SSE) </t>
  </si>
  <si>
    <t>8.00</t>
  </si>
  <si>
    <t>0590412019</t>
  </si>
  <si>
    <t>9780590412018</t>
  </si>
  <si>
    <t xml:space="preserve">SHH! WE'RE WRITING THE CONSTITUTION </t>
  </si>
  <si>
    <t>0545472733</t>
  </si>
  <si>
    <t>9780545472739</t>
  </si>
  <si>
    <t>SIDE BY SIDE / LADO A LADO</t>
  </si>
  <si>
    <t>0545493374</t>
  </si>
  <si>
    <t>9780545493376</t>
  </si>
  <si>
    <t xml:space="preserve">PATIENCE WRIGHT </t>
  </si>
  <si>
    <t>0531123936</t>
  </si>
  <si>
    <t>9780531123935</t>
  </si>
  <si>
    <t>YOU WOULDNT WANT TO EXPLORE WITH SIR FRANCIS DRAKE</t>
  </si>
  <si>
    <t>9.95</t>
  </si>
  <si>
    <t>051624602X</t>
  </si>
  <si>
    <t>9780516246024</t>
  </si>
  <si>
    <t xml:space="preserve">ANIMAL RESCUERS </t>
  </si>
  <si>
    <t>4.95</t>
  </si>
  <si>
    <t>0516246844</t>
  </si>
  <si>
    <t>9780516246840</t>
  </si>
  <si>
    <t>HIGH-TECH INVENTIONS</t>
  </si>
  <si>
    <t>0545236916</t>
  </si>
  <si>
    <t>9780545236911</t>
  </si>
  <si>
    <t>FACE TO FACE: WOLVES</t>
  </si>
  <si>
    <t>5.99</t>
  </si>
  <si>
    <t>0545372356</t>
  </si>
  <si>
    <t>9780545372350</t>
  </si>
  <si>
    <t>USB FIRST ENCYCLOPEDIA OF SCIENCE, REV</t>
  </si>
  <si>
    <t>11.50</t>
  </si>
  <si>
    <t>0545480884</t>
  </si>
  <si>
    <t>9780545480888</t>
  </si>
  <si>
    <t xml:space="preserve">PERIMETER, AREA, AND VOLUME </t>
  </si>
  <si>
    <t>5.50</t>
  </si>
  <si>
    <t>0531281043</t>
  </si>
  <si>
    <t>9780531281048</t>
  </si>
  <si>
    <t xml:space="preserve">DESERTS </t>
  </si>
  <si>
    <t>0531281019</t>
  </si>
  <si>
    <t>9780531281017</t>
  </si>
  <si>
    <t xml:space="preserve">TEMPERATE FORESTS </t>
  </si>
  <si>
    <t>0531281035</t>
  </si>
  <si>
    <t>9780531281031</t>
  </si>
  <si>
    <t xml:space="preserve">TROPICAL RAIN FORESTS </t>
  </si>
  <si>
    <t>0531266443</t>
  </si>
  <si>
    <t>9780531266441</t>
  </si>
  <si>
    <t>EXPERIMENTS WITH ELECTRICITY</t>
  </si>
  <si>
    <t>053126646X</t>
  </si>
  <si>
    <t>9780531266465</t>
  </si>
  <si>
    <t xml:space="preserve">EXPERIMENTS WITH MOTION </t>
  </si>
  <si>
    <t>0531266486</t>
  </si>
  <si>
    <t>9780531266489</t>
  </si>
  <si>
    <t xml:space="preserve">EXPERIMENTS WITH ROCKS AND MINERALS </t>
  </si>
  <si>
    <t>053126582X</t>
  </si>
  <si>
    <t>9780531265826</t>
  </si>
  <si>
    <t>ENERGY</t>
  </si>
  <si>
    <t>0531282694</t>
  </si>
  <si>
    <t>9780531282694</t>
  </si>
  <si>
    <t xml:space="preserve">ECOLOGY THE STUDY OF ECOSYSTEMS </t>
  </si>
  <si>
    <t>0531210758</t>
  </si>
  <si>
    <t>9780531210758</t>
  </si>
  <si>
    <t>DOLPHINS</t>
  </si>
  <si>
    <t>0531210839</t>
  </si>
  <si>
    <t>9780531210833</t>
  </si>
  <si>
    <t>TARANTULAS</t>
  </si>
  <si>
    <t>5.95</t>
  </si>
  <si>
    <t>0439389011</t>
  </si>
  <si>
    <t>9780439389013</t>
  </si>
  <si>
    <t xml:space="preserve">APPLE FRACTIONS </t>
  </si>
  <si>
    <t>6.99</t>
  </si>
  <si>
    <t>0439571588</t>
  </si>
  <si>
    <t>9780439571586</t>
  </si>
  <si>
    <t>SCHOLASTIC HISTORY READERS: CALIFORNIA GOLD RUSH (EDS)</t>
  </si>
  <si>
    <t>4.50</t>
  </si>
  <si>
    <t>043979644X</t>
  </si>
  <si>
    <t>9780439796446</t>
  </si>
  <si>
    <t xml:space="preserve">MOON, THE </t>
  </si>
  <si>
    <t>0439863147</t>
  </si>
  <si>
    <t>9780439863148</t>
  </si>
  <si>
    <t>ROMAN NUMERALS I TO MM</t>
  </si>
  <si>
    <t>0439889936</t>
  </si>
  <si>
    <t>9780439889933</t>
  </si>
  <si>
    <t>USB BEGINNERS: YOUR BODY</t>
  </si>
  <si>
    <t>3.95</t>
  </si>
  <si>
    <t>0439566207</t>
  </si>
  <si>
    <t>9780439566209</t>
  </si>
  <si>
    <t>DINOSAURS OF WATERHOUSE HAWKINS, THE</t>
  </si>
  <si>
    <t>0531147878</t>
  </si>
  <si>
    <t>9780531147870</t>
  </si>
  <si>
    <t>BEYOND PLUTO</t>
  </si>
  <si>
    <t>0531222071</t>
  </si>
  <si>
    <t>9780531222072</t>
  </si>
  <si>
    <t xml:space="preserve">ALEXANDER GRAHAM BELL </t>
  </si>
  <si>
    <t>053122208X</t>
  </si>
  <si>
    <t>9780531222089</t>
  </si>
  <si>
    <t xml:space="preserve">MARIE CURIE </t>
  </si>
  <si>
    <t>0531222098</t>
  </si>
  <si>
    <t>9780531222096</t>
  </si>
  <si>
    <t>THOMAS ALVA EDISON</t>
  </si>
  <si>
    <t>053121351X</t>
  </si>
  <si>
    <t>9780531213513</t>
  </si>
  <si>
    <t>FLOODS</t>
  </si>
  <si>
    <t>0531213528</t>
  </si>
  <si>
    <t>9780531213520</t>
  </si>
  <si>
    <t xml:space="preserve">THUNDERSTORMS </t>
  </si>
  <si>
    <t>0531213536</t>
  </si>
  <si>
    <t>9780531213537</t>
  </si>
  <si>
    <t>TSUNAMIS</t>
  </si>
  <si>
    <t>0531213544</t>
  </si>
  <si>
    <t>9780531213544</t>
  </si>
  <si>
    <t xml:space="preserve">VOLCANOES </t>
  </si>
  <si>
    <t>0531228029</t>
  </si>
  <si>
    <t>9780531228029</t>
  </si>
  <si>
    <t>CONSTELLATIONS</t>
  </si>
  <si>
    <t>0531228045</t>
  </si>
  <si>
    <t>9780531228043</t>
  </si>
  <si>
    <t>METEOR SHOWERS</t>
  </si>
  <si>
    <t>0516259504</t>
  </si>
  <si>
    <t>9780516259505</t>
  </si>
  <si>
    <t>AMPHIBIANS</t>
  </si>
  <si>
    <t>0516259989</t>
  </si>
  <si>
    <t>9780516259987</t>
  </si>
  <si>
    <t xml:space="preserve">AIR POLLUTION </t>
  </si>
  <si>
    <t>054520724X</t>
  </si>
  <si>
    <t>9780545207249</t>
  </si>
  <si>
    <t>NIC BISHOP BUTTERFLIES AND MOTHS</t>
  </si>
  <si>
    <t>0545330246</t>
  </si>
  <si>
    <t>9780545330244</t>
  </si>
  <si>
    <t>SCHOLASTIC DISCOVER MORE: PENGUINS</t>
  </si>
  <si>
    <t>053128106X</t>
  </si>
  <si>
    <t>9780531281062</t>
  </si>
  <si>
    <t>CLIMATE CHANGE</t>
  </si>
  <si>
    <t>0531281027</t>
  </si>
  <si>
    <t>9780531281024</t>
  </si>
  <si>
    <t>TUNDRA</t>
  </si>
  <si>
    <t>0531282724</t>
  </si>
  <si>
    <t>9780531282724</t>
  </si>
  <si>
    <t>METEOROLOGY THE STUDY OF WEATHER</t>
  </si>
  <si>
    <t>0531210766</t>
  </si>
  <si>
    <t>9780531210765</t>
  </si>
  <si>
    <t xml:space="preserve">BALD EAGLES </t>
  </si>
  <si>
    <t>0516253530</t>
  </si>
  <si>
    <t>9780516253534</t>
  </si>
  <si>
    <t xml:space="preserve">SEA TURTLES </t>
  </si>
  <si>
    <t>0439026121</t>
  </si>
  <si>
    <t>9780439026123</t>
  </si>
  <si>
    <t>GALAXIES, GALAXIES! (PLUTO FIXED 3/11)</t>
  </si>
  <si>
    <t>043919377X</t>
  </si>
  <si>
    <t>9780439193771</t>
  </si>
  <si>
    <t>SCHOLASTIC Q &amp; A: DO PENGUINS GET FROSTBITE?</t>
  </si>
  <si>
    <t>0439519136</t>
  </si>
  <si>
    <t>9780439519137</t>
  </si>
  <si>
    <t xml:space="preserve">THINK FACTORY: AMAZING INVENTIONS </t>
  </si>
  <si>
    <t>0439549787</t>
  </si>
  <si>
    <t>9780439549783</t>
  </si>
  <si>
    <t>SPEEDY FACTS: YOU'RE TALL IN THE MORNING, BUT SHORTER AT NIGHT</t>
  </si>
  <si>
    <t>7.99</t>
  </si>
  <si>
    <t>0439653495</t>
  </si>
  <si>
    <t>9780439653497</t>
  </si>
  <si>
    <t>KIDS' BOOK OF GROSS FACTS &amp; FEATS (TROLL EXCESS)</t>
  </si>
  <si>
    <t>0439791898</t>
  </si>
  <si>
    <t>9780439791892</t>
  </si>
  <si>
    <t xml:space="preserve">GUINNESS WORLD RECORDS: READER #4: DANGEROUS CREATURE RECORDS </t>
  </si>
  <si>
    <t>0439844894</t>
  </si>
  <si>
    <t>9780439844895</t>
  </si>
  <si>
    <t xml:space="preserve">GERM OF AN IDEA, A (BRAIN BANK) </t>
  </si>
  <si>
    <t>3.99</t>
  </si>
  <si>
    <t>059046129X</t>
  </si>
  <si>
    <t>9780590461290</t>
  </si>
  <si>
    <t xml:space="preserve">LIFE IN THE DESERTS </t>
  </si>
  <si>
    <t>059046132X</t>
  </si>
  <si>
    <t>9780590461320</t>
  </si>
  <si>
    <t>LIFE IN THE OCEANS</t>
  </si>
  <si>
    <t>0531222063</t>
  </si>
  <si>
    <t>9780531222065</t>
  </si>
  <si>
    <t xml:space="preserve">ALBERT EINSTEIN </t>
  </si>
  <si>
    <t>0531213501</t>
  </si>
  <si>
    <t>9780531213506</t>
  </si>
  <si>
    <t xml:space="preserve">EARTHQUAKES </t>
  </si>
  <si>
    <t>0531213358</t>
  </si>
  <si>
    <t>9780531213353</t>
  </si>
  <si>
    <t>HENRY FORD</t>
  </si>
  <si>
    <t>0531228010</t>
  </si>
  <si>
    <t>9780531228012</t>
  </si>
  <si>
    <t xml:space="preserve">BLACK HOLES </t>
  </si>
  <si>
    <t>0531228061</t>
  </si>
  <si>
    <t>9780531228067</t>
  </si>
  <si>
    <t xml:space="preserve">STARS </t>
  </si>
  <si>
    <t>0531207781</t>
  </si>
  <si>
    <t>9780531207789</t>
  </si>
  <si>
    <t xml:space="preserve">RACHEL CARSON </t>
  </si>
  <si>
    <t>0531223531</t>
  </si>
  <si>
    <t>9780531223536</t>
  </si>
  <si>
    <t>WRIGHT BROTHERS, THE</t>
  </si>
  <si>
    <t>0531153665</t>
  </si>
  <si>
    <t>9780531153666</t>
  </si>
  <si>
    <t xml:space="preserve">ELECTRICITY </t>
  </si>
  <si>
    <t>0516273574</t>
  </si>
  <si>
    <t>9780516273570</t>
  </si>
  <si>
    <t xml:space="preserve">WATER POLLUTION </t>
  </si>
  <si>
    <t>0516278487</t>
  </si>
  <si>
    <t>9780516278483</t>
  </si>
  <si>
    <t>CARBON</t>
  </si>
  <si>
    <t>0545136733</t>
  </si>
  <si>
    <t>9780545136730</t>
  </si>
  <si>
    <t>UNITED TWEETS OF AMERICA</t>
  </si>
  <si>
    <t>054525843X</t>
  </si>
  <si>
    <t>9780545258432</t>
  </si>
  <si>
    <t xml:space="preserve">WINTER'S TAIL: HOW ONE LITTLE DOLPHIN LEARNED TO SWIM AGAIN </t>
  </si>
  <si>
    <t>0545327067</t>
  </si>
  <si>
    <t>9780545327060</t>
  </si>
  <si>
    <t>TIME ZONES</t>
  </si>
  <si>
    <t>0531281051</t>
  </si>
  <si>
    <t>9780531281055</t>
  </si>
  <si>
    <t>OCEANS</t>
  </si>
  <si>
    <t>0531266281</t>
  </si>
  <si>
    <t>9780531266281</t>
  </si>
  <si>
    <t xml:space="preserve">PANDEMICS </t>
  </si>
  <si>
    <t>0531209466</t>
  </si>
  <si>
    <t>9780531209462</t>
  </si>
  <si>
    <t>YOU WOULDN'T WANT TO WORK ON THE HOOVER DAM!</t>
  </si>
  <si>
    <t>0516254650</t>
  </si>
  <si>
    <t>9780516254654</t>
  </si>
  <si>
    <t>PREDATORS OF THE SEA</t>
  </si>
  <si>
    <t>0439795990</t>
  </si>
  <si>
    <t>9780439795999</t>
  </si>
  <si>
    <t>SEYMOUR SIMON'S TOP 50 QUESTIONS READERS: ROCKS AND MINERALS</t>
  </si>
  <si>
    <t>0439796016</t>
  </si>
  <si>
    <t>9780439796019</t>
  </si>
  <si>
    <t>SEYMOUR SIMON'S TOP 50 QUESTIONS READERS: WILD EARTH</t>
  </si>
  <si>
    <t>0439798043</t>
  </si>
  <si>
    <t>9780439798044</t>
  </si>
  <si>
    <t>USB UNDERSTANDING YOUR BRAIN (INTERNET-LINKED)</t>
  </si>
  <si>
    <t>0590459449</t>
  </si>
  <si>
    <t>9780590459440</t>
  </si>
  <si>
    <t>DESERT GIANT</t>
  </si>
  <si>
    <t>0590634747</t>
  </si>
  <si>
    <t>9780590634748</t>
  </si>
  <si>
    <t xml:space="preserve">OUT OF DARKNESS </t>
  </si>
  <si>
    <t>0531223523</t>
  </si>
  <si>
    <t>9780531223529</t>
  </si>
  <si>
    <t>JANE GOODALL</t>
  </si>
  <si>
    <t>0516273566</t>
  </si>
  <si>
    <t>9780516273563</t>
  </si>
  <si>
    <t xml:space="preserve">RECYCLING </t>
  </si>
  <si>
    <t>0516269852</t>
  </si>
  <si>
    <t>9780516269856</t>
  </si>
  <si>
    <t>ROCKS AND MINERALS</t>
  </si>
  <si>
    <t>0545046521</t>
  </si>
  <si>
    <t>9780545046527</t>
  </si>
  <si>
    <t xml:space="preserve">BONES </t>
  </si>
  <si>
    <t>054523073X</t>
  </si>
  <si>
    <t>9780545230735</t>
  </si>
  <si>
    <t xml:space="preserve">SEYMOUR SIMON: PENGUINS </t>
  </si>
  <si>
    <t>0545248418</t>
  </si>
  <si>
    <t>9780545248419</t>
  </si>
  <si>
    <t>WHY IS SNOT GREEN?</t>
  </si>
  <si>
    <t>0545290635</t>
  </si>
  <si>
    <t>9780545290630</t>
  </si>
  <si>
    <t>HOW LOUD CAN YOU BURP?: MORE EXTREMELY IMPORTANT QUESTIONS (AND ANSWERS)</t>
  </si>
  <si>
    <t>0545297060</t>
  </si>
  <si>
    <t>9780545297066</t>
  </si>
  <si>
    <t>EVERY DAY ON EARTH</t>
  </si>
  <si>
    <t>9.99</t>
  </si>
  <si>
    <t>054533022X</t>
  </si>
  <si>
    <t>9780545330220</t>
  </si>
  <si>
    <t xml:space="preserve">SCHOLASTIC DISCOVER MORE: OCEAN AND SEA </t>
  </si>
  <si>
    <t>15.99</t>
  </si>
  <si>
    <t>0545477573</t>
  </si>
  <si>
    <t>9780545477574</t>
  </si>
  <si>
    <t xml:space="preserve">BUZZ ON BEES, THE </t>
  </si>
  <si>
    <t>0531289990</t>
  </si>
  <si>
    <t>9780531289990</t>
  </si>
  <si>
    <t xml:space="preserve">BP OIL SPILL, THE </t>
  </si>
  <si>
    <t>0531266273</t>
  </si>
  <si>
    <t>9780531266274</t>
  </si>
  <si>
    <t xml:space="preserve">NUCLEAR MELTDOWNS </t>
  </si>
  <si>
    <t>0531210847</t>
  </si>
  <si>
    <t>9780531210840</t>
  </si>
  <si>
    <t>WOLVES</t>
  </si>
  <si>
    <t>0531262502</t>
  </si>
  <si>
    <t>9780531262504</t>
  </si>
  <si>
    <t xml:space="preserve">FOSSILS </t>
  </si>
  <si>
    <t>0531262510</t>
  </si>
  <si>
    <t>9780531262511</t>
  </si>
  <si>
    <t xml:space="preserve">GEMSTONES </t>
  </si>
  <si>
    <t>0531262537</t>
  </si>
  <si>
    <t>9780531262535</t>
  </si>
  <si>
    <t xml:space="preserve">ROCKS </t>
  </si>
  <si>
    <t>0516255703</t>
  </si>
  <si>
    <t>9780516255705</t>
  </si>
  <si>
    <t>GOLD</t>
  </si>
  <si>
    <t>0439078083</t>
  </si>
  <si>
    <t>9780439078085</t>
  </si>
  <si>
    <t>0439598591</t>
  </si>
  <si>
    <t>9780439598590</t>
  </si>
  <si>
    <t>EVERYTHING DOG: WHAT KIDS REALLY WANT TO KNOW ABOUT DOGS (KIDS' FAQS</t>
  </si>
  <si>
    <t>11.67</t>
  </si>
  <si>
    <t>0439803640</t>
  </si>
  <si>
    <t>9780439803649</t>
  </si>
  <si>
    <t xml:space="preserve">SPIDERS </t>
  </si>
  <si>
    <t>0439860571</t>
  </si>
  <si>
    <t>9780439860574</t>
  </si>
  <si>
    <t xml:space="preserve">LRFO: ALMOST GONE: THE WORLD'S RAREST ANIMALS (STAGE 2) </t>
  </si>
  <si>
    <t>0516261096</t>
  </si>
  <si>
    <t>9780516261096</t>
  </si>
  <si>
    <t>MOUNTAIN MAMMALS</t>
  </si>
  <si>
    <t>0590100572</t>
  </si>
  <si>
    <t>9780590100571</t>
  </si>
  <si>
    <t xml:space="preserve">COMMON GROUND </t>
  </si>
  <si>
    <t>0590424025</t>
  </si>
  <si>
    <t>9780590424028</t>
  </si>
  <si>
    <t>HARRY HOUDINI: MASTER OF MAGIC</t>
  </si>
  <si>
    <t>0590430521</t>
  </si>
  <si>
    <t>9780590430524</t>
  </si>
  <si>
    <t>SECRET SOLDIER</t>
  </si>
  <si>
    <t>0590451561</t>
  </si>
  <si>
    <t>9780590451567</t>
  </si>
  <si>
    <t xml:space="preserve">IF YOU TRAVELED ON THE UNDERGROUND RAILROAD </t>
  </si>
  <si>
    <t>0590897519</t>
  </si>
  <si>
    <t>9780590897518</t>
  </si>
  <si>
    <t xml:space="preserve">MOST DANGEROUS JOBS IN THE USA, THE </t>
  </si>
  <si>
    <t>4.99</t>
  </si>
  <si>
    <t>0531147770</t>
  </si>
  <si>
    <t>9780531147771</t>
  </si>
  <si>
    <t xml:space="preserve">BILL OF RIGHTS, THE </t>
  </si>
  <si>
    <t>0531147789</t>
  </si>
  <si>
    <t>9780531147788</t>
  </si>
  <si>
    <t>CONGRESS OF THE UNITED STATES, THE</t>
  </si>
  <si>
    <t>0531147797</t>
  </si>
  <si>
    <t>9780531147795</t>
  </si>
  <si>
    <t xml:space="preserve">CONSTITUTION, THE </t>
  </si>
  <si>
    <t>0531147819</t>
  </si>
  <si>
    <t>9780531147818</t>
  </si>
  <si>
    <t>ELLIS ISLAND</t>
  </si>
  <si>
    <t>0531147827</t>
  </si>
  <si>
    <t>9780531147825</t>
  </si>
  <si>
    <t>EXPLORERS OF NORTH AMERICA</t>
  </si>
  <si>
    <t>0531147843</t>
  </si>
  <si>
    <t>9780531147849</t>
  </si>
  <si>
    <t xml:space="preserve">PRESIDENCY, THE </t>
  </si>
  <si>
    <t>0531147851</t>
  </si>
  <si>
    <t>9780531147856</t>
  </si>
  <si>
    <t>STATUE OF LIBERTY, THE</t>
  </si>
  <si>
    <t>0448453460</t>
  </si>
  <si>
    <t>9780448453460</t>
  </si>
  <si>
    <t xml:space="preserve">WHO WAS FRANKLIN ROOSEVELT? </t>
  </si>
  <si>
    <t>0516271962</t>
  </si>
  <si>
    <t>9780516271965</t>
  </si>
  <si>
    <t>REVOLUTIONARY WAR, THE</t>
  </si>
  <si>
    <t>0545219507</t>
  </si>
  <si>
    <t>9780545219501</t>
  </si>
  <si>
    <t>BARACK OBAMA: UNITED STATES PRESIDENT (UPDATED AND EXPANDED)</t>
  </si>
  <si>
    <t>0545404657</t>
  </si>
  <si>
    <t>9780545404655</t>
  </si>
  <si>
    <t xml:space="preserve">BEN FRANKLIN: HIS WIT AND WISDOM FROM A-Z </t>
  </si>
  <si>
    <t>0545453496</t>
  </si>
  <si>
    <t>9780545453493</t>
  </si>
  <si>
    <t>WHO WAS BABE RUTH?</t>
  </si>
  <si>
    <t>0531283283</t>
  </si>
  <si>
    <t>9780531283288</t>
  </si>
  <si>
    <t>SOUTHWEST, THE</t>
  </si>
  <si>
    <t>0439222214</t>
  </si>
  <si>
    <t>9780439222211</t>
  </si>
  <si>
    <t xml:space="preserve">ROCK SOLID: THE SLAMMIN' UNAUTHORIZ ED BIOGRAPHY OF PROFESSIONAL... </t>
  </si>
  <si>
    <t>0439538149</t>
  </si>
  <si>
    <t>9780439538145</t>
  </si>
  <si>
    <t>NFL: BEHIND THE SCENES</t>
  </si>
  <si>
    <t>0439748690</t>
  </si>
  <si>
    <t>9780439748698</t>
  </si>
  <si>
    <t>IF YOU LIVED WHEN WOMEN WON THEIR RIGHTS</t>
  </si>
  <si>
    <t>0590412051</t>
  </si>
  <si>
    <t>9780590412056</t>
  </si>
  <si>
    <t>WHAT'S THE BIG IDEA, BEN FRANKLIN?</t>
  </si>
  <si>
    <t>0590451596</t>
  </si>
  <si>
    <t>9780590451598</t>
  </si>
  <si>
    <t xml:space="preserve">IF YOU WERE THERE WHEN THEY SIGNED THE CONSTITUTION </t>
  </si>
  <si>
    <t>0590454226</t>
  </si>
  <si>
    <t>9780590454223</t>
  </si>
  <si>
    <t xml:space="preserve">IF YOU LIVED AT THE TIME OF THE CIVIL WAR </t>
  </si>
  <si>
    <t>0448445409</t>
  </si>
  <si>
    <t>9780448445403</t>
  </si>
  <si>
    <t xml:space="preserve">WHO WAS MARCO POLO? </t>
  </si>
  <si>
    <t>0531147800</t>
  </si>
  <si>
    <t>9780531147801</t>
  </si>
  <si>
    <t>DECLARATION OF INDEPENDENCE, THE</t>
  </si>
  <si>
    <t>053114786X</t>
  </si>
  <si>
    <t>9780531147863</t>
  </si>
  <si>
    <t>SUPREME COURT, THE</t>
  </si>
  <si>
    <t>0516264257</t>
  </si>
  <si>
    <t>9780516264257</t>
  </si>
  <si>
    <t>ACADIA NATIONAL PARK</t>
  </si>
  <si>
    <t>0516279416</t>
  </si>
  <si>
    <t>9780516279411</t>
  </si>
  <si>
    <t>MAKING A LAW</t>
  </si>
  <si>
    <t>0545310296</t>
  </si>
  <si>
    <t>9780545310291</t>
  </si>
  <si>
    <t>MYSTERIES OF THE BERMUDA TRIANGLE, THE</t>
  </si>
  <si>
    <t>0545459885</t>
  </si>
  <si>
    <t>9780545459884</t>
  </si>
  <si>
    <t xml:space="preserve">REBEL IN A DRESS: ADVENTURERS </t>
  </si>
  <si>
    <t>054547955X</t>
  </si>
  <si>
    <t>9780545479554</t>
  </si>
  <si>
    <t xml:space="preserve">BUFFALO ARE BACK, THE </t>
  </si>
  <si>
    <t>0531293114</t>
  </si>
  <si>
    <t>9780531293119</t>
  </si>
  <si>
    <t xml:space="preserve">APACHE, THE </t>
  </si>
  <si>
    <t>0531293017</t>
  </si>
  <si>
    <t>9780531293010</t>
  </si>
  <si>
    <t xml:space="preserve">CHEYENNE, THE </t>
  </si>
  <si>
    <t>0531289958</t>
  </si>
  <si>
    <t>9780531289952</t>
  </si>
  <si>
    <t>HINDENBURG DISASTER, THE</t>
  </si>
  <si>
    <t>0531266095</t>
  </si>
  <si>
    <t>9780531266090</t>
  </si>
  <si>
    <t>PENNSYLVANIA COLONY, THE</t>
  </si>
  <si>
    <t>0531281507</t>
  </si>
  <si>
    <t>9780531281505</t>
  </si>
  <si>
    <t>BARACK OBAMA</t>
  </si>
  <si>
    <t>0531283259</t>
  </si>
  <si>
    <t>9780531283257</t>
  </si>
  <si>
    <t>MIDWEST, THE</t>
  </si>
  <si>
    <t>0531283267</t>
  </si>
  <si>
    <t>9780531283264</t>
  </si>
  <si>
    <t>NORTHEAST, THE</t>
  </si>
  <si>
    <t>0531283275</t>
  </si>
  <si>
    <t>9780531283271</t>
  </si>
  <si>
    <t>SOUTHEAST, THE</t>
  </si>
  <si>
    <t>0531283291</t>
  </si>
  <si>
    <t>9780531283295</t>
  </si>
  <si>
    <t>U.S. LANDFORMS</t>
  </si>
  <si>
    <t>0531283305</t>
  </si>
  <si>
    <t>9780531283301</t>
  </si>
  <si>
    <t xml:space="preserve">WEST, THE </t>
  </si>
  <si>
    <t>053126212X</t>
  </si>
  <si>
    <t>9780531262122</t>
  </si>
  <si>
    <t>PAYING TAXES</t>
  </si>
  <si>
    <t>0531262154</t>
  </si>
  <si>
    <t>9780531262153</t>
  </si>
  <si>
    <t>VOTING</t>
  </si>
  <si>
    <t>053128025X</t>
  </si>
  <si>
    <t>9780531280256</t>
  </si>
  <si>
    <t xml:space="preserve">YOU WOULDN'T WANT TO BE AN AMERICAN PIONEER! (REV. ED.) </t>
  </si>
  <si>
    <t>DUKE ELLINGTON</t>
  </si>
  <si>
    <t>8.99</t>
  </si>
  <si>
    <t>0439567068</t>
  </si>
  <si>
    <t>9780439567060</t>
  </si>
  <si>
    <t>IF YOU LIVED WHEN THERE WAS SLAVERY IN AMERICA</t>
  </si>
  <si>
    <t>0439574668</t>
  </si>
  <si>
    <t>9780439574662</t>
  </si>
  <si>
    <t>WHO WAS HARRY HOUDINI? (EDS)</t>
  </si>
  <si>
    <t>0439930634</t>
  </si>
  <si>
    <t>9780439930635</t>
  </si>
  <si>
    <t xml:space="preserve">CHAMP, THE: THE STORY OF MUHAMMAD ALI </t>
  </si>
  <si>
    <t>0590438298</t>
  </si>
  <si>
    <t>9780590438292</t>
  </si>
  <si>
    <t>IF YOUR NAME WAS CHANGED AT ELLIS ISLAND</t>
  </si>
  <si>
    <t>0590451588</t>
  </si>
  <si>
    <t>9780590451581</t>
  </si>
  <si>
    <t xml:space="preserve">IF YOU TRAVELED WEST IN A COVERED WAGON </t>
  </si>
  <si>
    <t>0531212459</t>
  </si>
  <si>
    <t>9780531212455</t>
  </si>
  <si>
    <t xml:space="preserve">LEWIS AND CLARK EXPEDITION, THE </t>
  </si>
  <si>
    <t>0531212467</t>
  </si>
  <si>
    <t>9780531212462</t>
  </si>
  <si>
    <t>LIFE IN THE WEST</t>
  </si>
  <si>
    <t>0516261118</t>
  </si>
  <si>
    <t>9780516261119</t>
  </si>
  <si>
    <t>PETRIFIED FOREST NATIONAL PARK</t>
  </si>
  <si>
    <t>053118675X</t>
  </si>
  <si>
    <t>9780531186756</t>
  </si>
  <si>
    <t xml:space="preserve">LEWIS AND CLARK (WATTS) (EDS) </t>
  </si>
  <si>
    <t>0545149835</t>
  </si>
  <si>
    <t>9780545149839</t>
  </si>
  <si>
    <t xml:space="preserve">MARCH ON! THE DAY MY BROTHER MARTIN CHANGED THE WORLD </t>
  </si>
  <si>
    <t>0545342554</t>
  </si>
  <si>
    <t>9780545342551</t>
  </si>
  <si>
    <t>BAD NEWS FOR OUTLAWS</t>
  </si>
  <si>
    <t>0531293122</t>
  </si>
  <si>
    <t>9780531293126</t>
  </si>
  <si>
    <t xml:space="preserve">COMANCHE, THE </t>
  </si>
  <si>
    <t>0531293130</t>
  </si>
  <si>
    <t>9780531293133</t>
  </si>
  <si>
    <t xml:space="preserve">IROQUOIS, THE </t>
  </si>
  <si>
    <t>0531293106</t>
  </si>
  <si>
    <t>9780531293102</t>
  </si>
  <si>
    <t>SIOUX, THE</t>
  </si>
  <si>
    <t>0531293041</t>
  </si>
  <si>
    <t>9780531293041</t>
  </si>
  <si>
    <t xml:space="preserve">NAVAJO, THE </t>
  </si>
  <si>
    <t>053129305X</t>
  </si>
  <si>
    <t>9780531293058</t>
  </si>
  <si>
    <t xml:space="preserve">PUEBLO, THE </t>
  </si>
  <si>
    <t>0531293084</t>
  </si>
  <si>
    <t>9780531293089</t>
  </si>
  <si>
    <t>WAMPANOAG, THE</t>
  </si>
  <si>
    <t>0531293033</t>
  </si>
  <si>
    <t>9780531293034</t>
  </si>
  <si>
    <t xml:space="preserve">ZUNI, THE </t>
  </si>
  <si>
    <t>0531266044</t>
  </si>
  <si>
    <t>9780531266045</t>
  </si>
  <si>
    <t xml:space="preserve">MASSACHUSETTS COLONY, THE </t>
  </si>
  <si>
    <t>0531266257</t>
  </si>
  <si>
    <t>9780531266250</t>
  </si>
  <si>
    <t xml:space="preserve">HAITIAN EARTHQUAKE OF 2010, THE </t>
  </si>
  <si>
    <t>0531266265</t>
  </si>
  <si>
    <t>9780531266267</t>
  </si>
  <si>
    <t xml:space="preserve">HURRICANE KATRINA </t>
  </si>
  <si>
    <t>053126629X</t>
  </si>
  <si>
    <t>9780531266298</t>
  </si>
  <si>
    <t xml:space="preserve">SEPTEMBER 11 THEN AND NOW </t>
  </si>
  <si>
    <t>0531266249</t>
  </si>
  <si>
    <t>9780531266243</t>
  </si>
  <si>
    <t>SLAVERY IN AMERICA</t>
  </si>
  <si>
    <t>0531281558</t>
  </si>
  <si>
    <t>9780531281550</t>
  </si>
  <si>
    <t xml:space="preserve">DEMOCRATIC PROCESS, THE </t>
  </si>
  <si>
    <t>0531282740</t>
  </si>
  <si>
    <t>9780531282748</t>
  </si>
  <si>
    <t>PALEONTOLOGY THE STUDY OF PREHISTORIC LIFE</t>
  </si>
  <si>
    <t>0439024528</t>
  </si>
  <si>
    <t>9780439024525</t>
  </si>
  <si>
    <t xml:space="preserve">ROANOKE THE LOST COLONY </t>
  </si>
  <si>
    <t>0439168414</t>
  </si>
  <si>
    <t>9780439168410</t>
  </si>
  <si>
    <t xml:space="preserve">DARE TO DREAM: CORETTA SCOTT KING AND THE CIVIL RIGHTS MOVEMENT </t>
  </si>
  <si>
    <t>0439880068</t>
  </si>
  <si>
    <t>9780439880060</t>
  </si>
  <si>
    <t>EASY BIO: THOMAS EDISON: INCREDIBLE INVENTOR</t>
  </si>
  <si>
    <t>0439898846</t>
  </si>
  <si>
    <t>9780439898843</t>
  </si>
  <si>
    <t>ROSA (CALDECOTT HONOR, CSK MEDAL) (PB)</t>
  </si>
  <si>
    <t>0590412035</t>
  </si>
  <si>
    <t>9780590412032</t>
  </si>
  <si>
    <t xml:space="preserve">WILL YOU SIGN HERE, JOHN HANCOCK? </t>
  </si>
  <si>
    <t>0590463608</t>
  </si>
  <si>
    <t>9780590463607</t>
  </si>
  <si>
    <t xml:space="preserve">SEVEN DAYS OF KWANZAA </t>
  </si>
  <si>
    <t>0531147576</t>
  </si>
  <si>
    <t>9780531147573</t>
  </si>
  <si>
    <t>FAITH RINGGOLD</t>
  </si>
  <si>
    <t>0531241092</t>
  </si>
  <si>
    <t>9780531241097</t>
  </si>
  <si>
    <t>INCA EMPIRE, THE</t>
  </si>
  <si>
    <t>0531210219</t>
  </si>
  <si>
    <t>9780531210215</t>
  </si>
  <si>
    <t xml:space="preserve">SCHOLASTIC ULTIMATE GUIDE TO BASEBALL </t>
  </si>
  <si>
    <t>0531212386</t>
  </si>
  <si>
    <t>9780531212387</t>
  </si>
  <si>
    <t>SPANISH MISSIONS</t>
  </si>
  <si>
    <t>0531212491</t>
  </si>
  <si>
    <t>9780531212493</t>
  </si>
  <si>
    <t>WESTWARD EXPANSION</t>
  </si>
  <si>
    <t>0531212475</t>
  </si>
  <si>
    <t>9780531212479</t>
  </si>
  <si>
    <t xml:space="preserve">OREGON TRAIL, THE </t>
  </si>
  <si>
    <t>0531212483</t>
  </si>
  <si>
    <t>9780531212486</t>
  </si>
  <si>
    <t>TRANSCONTINENTAL RAILROAD, THE</t>
  </si>
  <si>
    <t>0516445405</t>
  </si>
  <si>
    <t>9780516445403</t>
  </si>
  <si>
    <t>0516445413</t>
  </si>
  <si>
    <t>9780516445410</t>
  </si>
  <si>
    <t xml:space="preserve">WOLFGANG AMADEUS MOZART </t>
  </si>
  <si>
    <t>0531162087</t>
  </si>
  <si>
    <t>9780531162088</t>
  </si>
  <si>
    <t>YOU WOULDN'T WANT TO WORK ON THE RAILROAD!</t>
  </si>
  <si>
    <t>0545053323</t>
  </si>
  <si>
    <t>9780545053327</t>
  </si>
  <si>
    <t xml:space="preserve">YOU CAN SAVE THE PLANET </t>
  </si>
  <si>
    <t>0545115205</t>
  </si>
  <si>
    <t>9780545115209</t>
  </si>
  <si>
    <t xml:space="preserve">SCHOLASTIC ZANY MISCELLANY, THE </t>
  </si>
  <si>
    <t>10.00</t>
  </si>
  <si>
    <t>0545134692</t>
  </si>
  <si>
    <t>9780545134699</t>
  </si>
  <si>
    <t xml:space="preserve">I, MATTHEW HENSON </t>
  </si>
  <si>
    <t>054521856X</t>
  </si>
  <si>
    <t>9780545218566</t>
  </si>
  <si>
    <t>NFL: PERFECT PASSERS</t>
  </si>
  <si>
    <t>0545273978</t>
  </si>
  <si>
    <t>9780545273978</t>
  </si>
  <si>
    <t xml:space="preserve">PLANTING THE TREES OF KENYA </t>
  </si>
  <si>
    <t>0545331528</t>
  </si>
  <si>
    <t>9780545331524</t>
  </si>
  <si>
    <t xml:space="preserve">I GREW UP TO BE PRESIDENT </t>
  </si>
  <si>
    <t>0545390567</t>
  </si>
  <si>
    <t>9780545390569</t>
  </si>
  <si>
    <t xml:space="preserve">MAKING MONEY FOR KIDS </t>
  </si>
  <si>
    <t>0545475406</t>
  </si>
  <si>
    <t>9780545475402</t>
  </si>
  <si>
    <t xml:space="preserve">KUBLA KHAN: THE EMPEROR OF EVERYTHING </t>
  </si>
  <si>
    <t>0531293076</t>
  </si>
  <si>
    <t>9780531293072</t>
  </si>
  <si>
    <t>UTE, THE</t>
  </si>
  <si>
    <t>0516254839</t>
  </si>
  <si>
    <t>9780516254838</t>
  </si>
  <si>
    <t xml:space="preserve">ABRAHAM LINCOLN </t>
  </si>
  <si>
    <t>0439785049</t>
  </si>
  <si>
    <t>9780439785044</t>
  </si>
  <si>
    <t>USB WORLD HISTORY: PREHISTORIC WORLD (INTERNET-LINKED)</t>
  </si>
  <si>
    <t>0439788048</t>
  </si>
  <si>
    <t>9780439788045</t>
  </si>
  <si>
    <t xml:space="preserve">NBA READER: HARDWOOD HEROES </t>
  </si>
  <si>
    <t>0439827655</t>
  </si>
  <si>
    <t>9780439827652</t>
  </si>
  <si>
    <t>UNITED STATES OF AMERICA: STATE-BY-STATE GUIDE (REV)</t>
  </si>
  <si>
    <t>0439899141</t>
  </si>
  <si>
    <t>9780439899147</t>
  </si>
  <si>
    <t>LIBERTY OR DEATH</t>
  </si>
  <si>
    <t>0439912393</t>
  </si>
  <si>
    <t>9780439912396</t>
  </si>
  <si>
    <t>NBA READER: SUPER GUARDS</t>
  </si>
  <si>
    <t>0439932572</t>
  </si>
  <si>
    <t>9780439932578</t>
  </si>
  <si>
    <t>USB YOUNG READERS: TITANIC</t>
  </si>
  <si>
    <t xml:space="preserve">031236878X    </t>
  </si>
  <si>
    <t xml:space="preserve">9780312368784 </t>
  </si>
  <si>
    <t xml:space="preserve">MAN WHO WALKED BETWEEN THE TOWERS, THE                                                                                                                                                                  </t>
  </si>
  <si>
    <t xml:space="preserve">0439148820    </t>
  </si>
  <si>
    <t xml:space="preserve">9780439148825 </t>
  </si>
  <si>
    <t xml:space="preserve">SCHOLASTIC Q &amp; A: WHAT MAKES AN OCEAN WAVE? (PB)                                                                                                                                                        </t>
  </si>
  <si>
    <t xml:space="preserve">0439263212    </t>
  </si>
  <si>
    <t xml:space="preserve">9780439263214 </t>
  </si>
  <si>
    <t xml:space="preserve">IN THEIR OWN WORDS: BETSY ROSS (PB)                                                                                                                                                                     </t>
  </si>
  <si>
    <t xml:space="preserve">0439575893    </t>
  </si>
  <si>
    <t xml:space="preserve">9780439575898 </t>
  </si>
  <si>
    <t xml:space="preserve">SO YOU WANT TO BE AN INVENTOR? (PB)                                                                                                                                                                     </t>
  </si>
  <si>
    <t xml:space="preserve">043978509X    </t>
  </si>
  <si>
    <t xml:space="preserve">9780439785099 </t>
  </si>
  <si>
    <t xml:space="preserve">HOTTEST, COLDEST, HIGHEST, DEEPEST                                                                                                                                                                      </t>
  </si>
  <si>
    <t xml:space="preserve">0448444828    </t>
  </si>
  <si>
    <t xml:space="preserve">9780448444826 </t>
  </si>
  <si>
    <t xml:space="preserve">WHO WAS ANNE FRANK?                                                                                                                                                                                     </t>
  </si>
  <si>
    <t xml:space="preserve">0516244612    </t>
  </si>
  <si>
    <t xml:space="preserve">9780516244617 </t>
  </si>
  <si>
    <t xml:space="preserve">TRUE TALES: TALENTED ANIMALS                                                                                                                                                                            </t>
  </si>
  <si>
    <t xml:space="preserve">0516244639    </t>
  </si>
  <si>
    <t xml:space="preserve">9780516244631 </t>
  </si>
  <si>
    <t xml:space="preserve">TRUE TALES: CARING ANIMALS                                                                                                                                                                              </t>
  </si>
  <si>
    <t xml:space="preserve">0516246011    </t>
  </si>
  <si>
    <t xml:space="preserve">9780516246017 </t>
  </si>
  <si>
    <t xml:space="preserve">ANIMAL MASTERMINDS                                                                                                                                                                                      </t>
  </si>
  <si>
    <t xml:space="preserve">0516260979    </t>
  </si>
  <si>
    <t xml:space="preserve">9780516260976 </t>
  </si>
  <si>
    <t xml:space="preserve">DESERT MAMMALS                                                                                                                                                                                          </t>
  </si>
  <si>
    <t xml:space="preserve">0516263781    </t>
  </si>
  <si>
    <t xml:space="preserve">9780516263786 </t>
  </si>
  <si>
    <t xml:space="preserve">HAWAII VOLCANOES NATIONAL PARK                                                                                                                                                                          </t>
  </si>
  <si>
    <t xml:space="preserve">0516274678    </t>
  </si>
  <si>
    <t xml:space="preserve">9780516274676 </t>
  </si>
  <si>
    <t xml:space="preserve">EXPERIMENTS WITH MOTION                                                                                                                                                                                 </t>
  </si>
  <si>
    <t xml:space="preserve">0516278479    </t>
  </si>
  <si>
    <t xml:space="preserve">9780516278476 </t>
  </si>
  <si>
    <t xml:space="preserve">CALCIUM                                                                                                                                                                                                 </t>
  </si>
  <si>
    <t xml:space="preserve">0531186873    </t>
  </si>
  <si>
    <t xml:space="preserve">9780531186879 </t>
  </si>
  <si>
    <t xml:space="preserve">DANIEL BOONE AND THE CUMBERLAND GAP                                                                                                                                                                     </t>
  </si>
  <si>
    <t xml:space="preserve">0531210774    </t>
  </si>
  <si>
    <t xml:space="preserve">9780531210772 </t>
  </si>
  <si>
    <t xml:space="preserve">KOMODO DRAGONS                                                                                                                                                                                          </t>
  </si>
  <si>
    <t xml:space="preserve">0531210855    </t>
  </si>
  <si>
    <t xml:space="preserve">9780531210857 </t>
  </si>
  <si>
    <t xml:space="preserve">CHIMPANZEES                                                                                                                                                                                             </t>
  </si>
  <si>
    <t xml:space="preserve">0531213587    </t>
  </si>
  <si>
    <t xml:space="preserve">9780531213582 </t>
  </si>
  <si>
    <t xml:space="preserve">IRAQ                                                                                                                                                                                                    </t>
  </si>
  <si>
    <t xml:space="preserve">0531289966    </t>
  </si>
  <si>
    <t xml:space="preserve">9780531289969 </t>
  </si>
  <si>
    <t xml:space="preserve">TITANIC DISASTER, THE                                                                                                                                                                                   </t>
  </si>
  <si>
    <t xml:space="preserve">0531289974    </t>
  </si>
  <si>
    <t xml:space="preserve">9780531289976 </t>
  </si>
  <si>
    <t xml:space="preserve">KRAKATAU ERUPTION, THE                                                                                                                                                                                  </t>
  </si>
  <si>
    <t xml:space="preserve">0545136717    </t>
  </si>
  <si>
    <t xml:space="preserve">9780545136716 </t>
  </si>
  <si>
    <t xml:space="preserve">GEORGE WASHINGTON CARVER                                                                                                                                                                                </t>
  </si>
  <si>
    <t xml:space="preserve">0545175755    </t>
  </si>
  <si>
    <t xml:space="preserve">9780545175753 </t>
  </si>
  <si>
    <t xml:space="preserve">AMERICA AT WAR: VIETNAM                                                                                                                                                                                 </t>
  </si>
  <si>
    <t xml:space="preserve">0545221676    </t>
  </si>
  <si>
    <t xml:space="preserve">9780545221672 </t>
  </si>
  <si>
    <t xml:space="preserve">JOHN, PAUL, GEORGE &amp; BEN                                                                                                                                                                                </t>
  </si>
  <si>
    <t xml:space="preserve">0545292816    </t>
  </si>
  <si>
    <t xml:space="preserve">9780545292818 </t>
  </si>
  <si>
    <t xml:space="preserve">JOURNEY OF THE ONE AND ONLY DECLARATION OF INDEPENDENCE, THE                                                                                                                                            </t>
  </si>
  <si>
    <t xml:space="preserve">0545345391    </t>
  </si>
  <si>
    <t xml:space="preserve">9780545345392 </t>
  </si>
  <si>
    <t xml:space="preserve">HURRICANE DISASTER                                                                                                                                                                                      </t>
  </si>
  <si>
    <t xml:space="preserve">0545405742    </t>
  </si>
  <si>
    <t xml:space="preserve">9780545405744 </t>
  </si>
  <si>
    <t xml:space="preserve">I AM #1: SACAGAWEA                                                                                                                                                                                      </t>
  </si>
  <si>
    <t xml:space="preserve">0545462045    </t>
  </si>
  <si>
    <t xml:space="preserve">9780545462044 </t>
  </si>
  <si>
    <t xml:space="preserve">DEWEY                                                                                                                                                                                                   </t>
  </si>
  <si>
    <t xml:space="preserve">0590464590    </t>
  </si>
  <si>
    <t xml:space="preserve">9780590464598 </t>
  </si>
  <si>
    <t xml:space="preserve">TOTEM POLE                                                                                                                                                                                              </t>
  </si>
  <si>
    <t xml:space="preserve">075665615X    </t>
  </si>
  <si>
    <t xml:space="preserve">9780756656157 </t>
  </si>
  <si>
    <t xml:space="preserve">FREE AT LAST!: THE STORY OF MARTIN LUTHER KING, JR.                                                                                                                                                     </t>
  </si>
  <si>
    <t>9781921847929</t>
  </si>
  <si>
    <t>THE LITTLE GARDENERS GUIDE</t>
  </si>
  <si>
    <t>VIETNAM BOOK ONE: I PLEDGE ALLEGIANCE</t>
  </si>
  <si>
    <t>9780545270304</t>
  </si>
  <si>
    <t>9780545556118</t>
  </si>
  <si>
    <t>A WEED IS A FLOWER</t>
  </si>
  <si>
    <t>MAILING MAY</t>
  </si>
  <si>
    <t>9780545512053</t>
  </si>
  <si>
    <t>0545512050</t>
  </si>
  <si>
    <t>9780545510851</t>
  </si>
  <si>
    <t>KITTEN CLUB</t>
  </si>
  <si>
    <t>BORIS ON THE MOVE</t>
  </si>
  <si>
    <t>9780545484435</t>
  </si>
  <si>
    <t>9780545438513</t>
  </si>
  <si>
    <t>MISSY'S SUPER DUPER ROYAL DELUXE: PICTURE DAY</t>
  </si>
  <si>
    <t>BORIS GETS A LIZARD</t>
  </si>
  <si>
    <t>9780545484473</t>
  </si>
  <si>
    <t>9780545561143</t>
  </si>
  <si>
    <t>WAITING FOR THE MAGIC</t>
  </si>
  <si>
    <t>9780545500210</t>
  </si>
  <si>
    <t>1921847921</t>
  </si>
  <si>
    <t>0545270308</t>
  </si>
  <si>
    <t>0545556112</t>
  </si>
  <si>
    <t>0545510856</t>
  </si>
  <si>
    <t>054548443X</t>
  </si>
  <si>
    <t>0545438519</t>
  </si>
  <si>
    <t>0545484472</t>
  </si>
  <si>
    <t>0545561140</t>
  </si>
  <si>
    <t>0545500214</t>
  </si>
  <si>
    <t>0531284530</t>
  </si>
  <si>
    <t>9780531284537</t>
  </si>
  <si>
    <t>0531284573</t>
  </si>
  <si>
    <t>9780531284575</t>
  </si>
  <si>
    <t>MATTER</t>
  </si>
  <si>
    <t>APPLES TO OREGON</t>
  </si>
  <si>
    <t>9780439800112</t>
  </si>
  <si>
    <t>0439800110</t>
  </si>
  <si>
    <t>9780545251624</t>
  </si>
  <si>
    <t>FRACTURES, DECIMALS, AND PERCENTS</t>
  </si>
  <si>
    <t>0545251621</t>
  </si>
  <si>
    <t>0590468960</t>
  </si>
  <si>
    <t>9780590468961</t>
  </si>
  <si>
    <t>ALEXANDER, WHO USED TO BE RICH LAST SUNDAY</t>
  </si>
  <si>
    <t>0439770831</t>
  </si>
  <si>
    <t>9780439770835</t>
  </si>
  <si>
    <t>DICTIONARY OF IDIOMS</t>
  </si>
  <si>
    <t>059030271X</t>
  </si>
  <si>
    <t>9780590302715</t>
  </si>
  <si>
    <t>CHARLOTTE'S WEB</t>
  </si>
  <si>
    <t>59030271X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</si>
</sst>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0" fillId="2" borderId="7" xfId="0" applyFill="1" applyBorder="1"/>
    <xf numFmtId="1" fontId="0" fillId="2" borderId="7" xfId="0" applyNumberFormat="1" applyFill="1" applyBorder="1" applyAlignment="1">
      <alignment horizontal="center"/>
    </xf>
    <xf numFmtId="0" fontId="6" fillId="0" borderId="8" xfId="0" applyFont="1" applyBorder="1" applyAlignment="1" applyProtection="1">
      <alignment horizontal="center" vertical="top" wrapText="1" readingOrder="1"/>
      <protection locked="0"/>
    </xf>
    <xf numFmtId="0" fontId="6" fillId="0" borderId="8" xfId="0" applyFont="1" applyBorder="1" applyAlignment="1" applyProtection="1">
      <alignment horizontal="left" vertical="top" wrapText="1" readingOrder="1"/>
      <protection locked="0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" fontId="0" fillId="2" borderId="1" xfId="0" applyNumberFormat="1" applyFill="1" applyBorder="1"/>
    <xf numFmtId="49" fontId="5" fillId="2" borderId="1" xfId="0" applyNumberFormat="1" applyFont="1" applyFill="1" applyBorder="1"/>
    <xf numFmtId="0" fontId="5" fillId="2" borderId="1" xfId="0" applyFont="1" applyFill="1" applyBorder="1"/>
    <xf numFmtId="164" fontId="0" fillId="2" borderId="1" xfId="0" applyNumberFormat="1" applyFill="1" applyBorder="1"/>
    <xf numFmtId="0" fontId="6" fillId="0" borderId="9" xfId="0" applyFont="1" applyBorder="1" applyAlignment="1" applyProtection="1">
      <alignment horizontal="right" vertical="top" wrapText="1" readingOrder="1"/>
      <protection locked="0"/>
    </xf>
    <xf numFmtId="0" fontId="6" fillId="0" borderId="10" xfId="0" applyFont="1" applyBorder="1" applyAlignment="1" applyProtection="1">
      <alignment horizontal="right" vertical="top" wrapText="1" readingOrder="1"/>
      <protection locked="0"/>
    </xf>
    <xf numFmtId="164" fontId="0" fillId="2" borderId="4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0"/>
  <sheetViews>
    <sheetView tabSelected="1" zoomScale="80" zoomScaleNormal="80" workbookViewId="0">
      <selection activeCell="B216" sqref="B21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63" t="s">
        <v>5</v>
      </c>
      <c r="B1" s="64"/>
      <c r="C1" s="64"/>
      <c r="D1" s="65" t="s">
        <v>19</v>
      </c>
      <c r="E1" s="6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63" t="s">
        <v>6</v>
      </c>
      <c r="B2" s="64"/>
      <c r="C2" s="64"/>
      <c r="D2" s="65" t="s">
        <v>20</v>
      </c>
      <c r="E2" s="6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63" t="s">
        <v>7</v>
      </c>
      <c r="B3" s="64"/>
      <c r="C3" s="64"/>
      <c r="D3" s="65" t="s">
        <v>21</v>
      </c>
      <c r="E3" s="6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63" t="s">
        <v>8</v>
      </c>
      <c r="B4" s="64"/>
      <c r="C4" s="64"/>
      <c r="D4" s="67" t="s">
        <v>22</v>
      </c>
      <c r="E4" s="6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40"/>
      <c r="B7" s="26"/>
      <c r="C7" s="26" t="s">
        <v>27</v>
      </c>
      <c r="D7" s="26" t="s">
        <v>28</v>
      </c>
      <c r="E7" s="27" t="s">
        <v>29</v>
      </c>
      <c r="F7" s="27" t="s">
        <v>30</v>
      </c>
      <c r="G7" s="17" t="s">
        <v>24</v>
      </c>
      <c r="H7" s="17">
        <v>5.2125000000000004</v>
      </c>
      <c r="I7" s="19">
        <v>10</v>
      </c>
      <c r="J7" s="19" t="s">
        <v>25</v>
      </c>
    </row>
    <row r="8" spans="1:27" x14ac:dyDescent="0.2">
      <c r="A8" s="40"/>
      <c r="B8" s="26"/>
      <c r="C8" s="26" t="s">
        <v>31</v>
      </c>
      <c r="D8" s="26" t="s">
        <v>32</v>
      </c>
      <c r="E8" s="27" t="s">
        <v>33</v>
      </c>
      <c r="F8" s="27" t="s">
        <v>23</v>
      </c>
      <c r="G8" s="17" t="s">
        <v>34</v>
      </c>
      <c r="H8" s="17">
        <v>6.7124999999999995</v>
      </c>
      <c r="I8" s="19">
        <v>10</v>
      </c>
      <c r="J8" s="19" t="s">
        <v>25</v>
      </c>
    </row>
    <row r="9" spans="1:27" x14ac:dyDescent="0.2">
      <c r="A9" s="40"/>
      <c r="B9" s="26"/>
      <c r="C9" s="26" t="s">
        <v>35</v>
      </c>
      <c r="D9" s="26" t="s">
        <v>36</v>
      </c>
      <c r="E9" s="27" t="s">
        <v>37</v>
      </c>
      <c r="F9" s="27" t="s">
        <v>23</v>
      </c>
      <c r="G9" s="17" t="s">
        <v>38</v>
      </c>
      <c r="H9" s="17">
        <v>7.7939999999999996</v>
      </c>
      <c r="I9" s="19">
        <v>10</v>
      </c>
      <c r="J9" s="19" t="s">
        <v>39</v>
      </c>
    </row>
    <row r="10" spans="1:27" x14ac:dyDescent="0.2">
      <c r="A10" s="40"/>
      <c r="B10" s="26"/>
      <c r="C10" s="26" t="s">
        <v>40</v>
      </c>
      <c r="D10" s="26" t="s">
        <v>41</v>
      </c>
      <c r="E10" s="27" t="s">
        <v>42</v>
      </c>
      <c r="F10" s="27" t="s">
        <v>30</v>
      </c>
      <c r="G10" s="17" t="s">
        <v>24</v>
      </c>
      <c r="H10" s="17">
        <v>5.2125000000000004</v>
      </c>
      <c r="I10" s="19">
        <v>10</v>
      </c>
      <c r="J10" s="19" t="s">
        <v>25</v>
      </c>
    </row>
    <row r="11" spans="1:27" x14ac:dyDescent="0.2">
      <c r="A11" s="40"/>
      <c r="B11" s="26"/>
      <c r="C11" s="26" t="s">
        <v>43</v>
      </c>
      <c r="D11" s="26" t="s">
        <v>44</v>
      </c>
      <c r="E11" s="27" t="s">
        <v>45</v>
      </c>
      <c r="F11" s="27" t="s">
        <v>23</v>
      </c>
      <c r="G11" s="17" t="s">
        <v>24</v>
      </c>
      <c r="H11" s="17">
        <v>5.2125000000000004</v>
      </c>
      <c r="I11" s="19">
        <v>10</v>
      </c>
      <c r="J11" s="19" t="s">
        <v>25</v>
      </c>
    </row>
    <row r="12" spans="1:27" x14ac:dyDescent="0.2">
      <c r="A12" s="40"/>
      <c r="B12" s="26"/>
      <c r="C12" s="26" t="s">
        <v>46</v>
      </c>
      <c r="D12" s="26" t="s">
        <v>47</v>
      </c>
      <c r="E12" s="27" t="s">
        <v>48</v>
      </c>
      <c r="F12" s="27" t="s">
        <v>23</v>
      </c>
      <c r="G12" s="17" t="s">
        <v>49</v>
      </c>
      <c r="H12" s="17">
        <v>6</v>
      </c>
      <c r="I12" s="19">
        <v>10</v>
      </c>
      <c r="J12" s="19" t="s">
        <v>25</v>
      </c>
    </row>
    <row r="13" spans="1:27" x14ac:dyDescent="0.2">
      <c r="A13" s="25"/>
      <c r="B13" s="26"/>
      <c r="C13" s="26" t="s">
        <v>50</v>
      </c>
      <c r="D13" s="26" t="s">
        <v>51</v>
      </c>
      <c r="E13" s="27" t="s">
        <v>52</v>
      </c>
      <c r="F13" s="27" t="s">
        <v>23</v>
      </c>
      <c r="G13" s="17" t="s">
        <v>24</v>
      </c>
      <c r="H13" s="17">
        <v>5.2125000000000004</v>
      </c>
      <c r="I13" s="19">
        <v>10</v>
      </c>
      <c r="J13" s="19" t="s">
        <v>25</v>
      </c>
    </row>
    <row r="14" spans="1:27" x14ac:dyDescent="0.2">
      <c r="A14" s="25"/>
      <c r="B14" s="26"/>
      <c r="C14" s="26" t="s">
        <v>53</v>
      </c>
      <c r="D14" s="26" t="s">
        <v>54</v>
      </c>
      <c r="E14" s="27" t="s">
        <v>55</v>
      </c>
      <c r="F14" s="27" t="s">
        <v>23</v>
      </c>
      <c r="G14" s="17" t="s">
        <v>24</v>
      </c>
      <c r="H14" s="17">
        <v>5.2125000000000004</v>
      </c>
      <c r="I14" s="19">
        <v>10</v>
      </c>
      <c r="J14" s="19" t="s">
        <v>25</v>
      </c>
    </row>
    <row r="15" spans="1:27" x14ac:dyDescent="0.2">
      <c r="A15" s="25"/>
      <c r="B15" s="26"/>
      <c r="C15" s="26" t="s">
        <v>56</v>
      </c>
      <c r="D15" s="26" t="s">
        <v>57</v>
      </c>
      <c r="E15" s="27" t="s">
        <v>58</v>
      </c>
      <c r="F15" s="27" t="s">
        <v>23</v>
      </c>
      <c r="G15" s="17" t="s">
        <v>24</v>
      </c>
      <c r="H15" s="17">
        <v>5.2125000000000004</v>
      </c>
      <c r="I15" s="19">
        <v>10</v>
      </c>
      <c r="J15" s="19" t="s">
        <v>25</v>
      </c>
    </row>
    <row r="16" spans="1:27" x14ac:dyDescent="0.2">
      <c r="A16" s="25"/>
      <c r="B16" s="26"/>
      <c r="C16" s="26" t="s">
        <v>59</v>
      </c>
      <c r="D16" s="26" t="s">
        <v>60</v>
      </c>
      <c r="E16" s="27" t="s">
        <v>61</v>
      </c>
      <c r="F16" s="27" t="s">
        <v>30</v>
      </c>
      <c r="G16" s="17" t="s">
        <v>62</v>
      </c>
      <c r="H16" s="17">
        <v>7.4624999999999995</v>
      </c>
      <c r="I16" s="19">
        <v>10</v>
      </c>
      <c r="J16" s="19" t="s">
        <v>25</v>
      </c>
    </row>
    <row r="17" spans="1:10" x14ac:dyDescent="0.2">
      <c r="A17" s="25"/>
      <c r="B17" s="26"/>
      <c r="C17" s="26" t="s">
        <v>63</v>
      </c>
      <c r="D17" s="26" t="s">
        <v>64</v>
      </c>
      <c r="E17" s="27" t="s">
        <v>65</v>
      </c>
      <c r="F17" s="27" t="s">
        <v>30</v>
      </c>
      <c r="G17" s="17" t="s">
        <v>66</v>
      </c>
      <c r="H17" s="17">
        <v>3.7125000000000004</v>
      </c>
      <c r="I17" s="19">
        <v>2</v>
      </c>
      <c r="J17" s="19" t="s">
        <v>25</v>
      </c>
    </row>
    <row r="18" spans="1:10" x14ac:dyDescent="0.2">
      <c r="A18" s="25"/>
      <c r="B18" s="26"/>
      <c r="C18" s="26" t="s">
        <v>67</v>
      </c>
      <c r="D18" s="26" t="s">
        <v>68</v>
      </c>
      <c r="E18" s="27" t="s">
        <v>69</v>
      </c>
      <c r="F18" s="27" t="s">
        <v>30</v>
      </c>
      <c r="G18" s="17" t="s">
        <v>66</v>
      </c>
      <c r="H18" s="17">
        <v>3.7125000000000004</v>
      </c>
      <c r="I18" s="19">
        <v>2</v>
      </c>
      <c r="J18" s="19" t="s">
        <v>25</v>
      </c>
    </row>
    <row r="19" spans="1:10" x14ac:dyDescent="0.2">
      <c r="A19" s="25"/>
      <c r="B19" s="26"/>
      <c r="C19" s="26" t="s">
        <v>776</v>
      </c>
      <c r="D19" s="26" t="s">
        <v>777</v>
      </c>
      <c r="E19" s="27" t="s">
        <v>102</v>
      </c>
      <c r="F19" s="27" t="s">
        <v>23</v>
      </c>
      <c r="G19" s="17">
        <v>6.95</v>
      </c>
      <c r="H19" s="17">
        <v>5.21</v>
      </c>
      <c r="I19" s="19">
        <v>2</v>
      </c>
      <c r="J19" s="19" t="s">
        <v>25</v>
      </c>
    </row>
    <row r="20" spans="1:10" x14ac:dyDescent="0.2">
      <c r="A20" s="25"/>
      <c r="B20" s="26"/>
      <c r="C20" s="26" t="s">
        <v>70</v>
      </c>
      <c r="D20" s="26" t="s">
        <v>71</v>
      </c>
      <c r="E20" s="27" t="s">
        <v>72</v>
      </c>
      <c r="F20" s="27" t="s">
        <v>23</v>
      </c>
      <c r="G20" s="17" t="s">
        <v>73</v>
      </c>
      <c r="H20" s="17">
        <v>4.4924999999999997</v>
      </c>
      <c r="I20" s="19">
        <v>2</v>
      </c>
      <c r="J20" s="19" t="s">
        <v>25</v>
      </c>
    </row>
    <row r="21" spans="1:10" x14ac:dyDescent="0.2">
      <c r="A21" s="25"/>
      <c r="B21" s="26"/>
      <c r="C21" s="26" t="s">
        <v>74</v>
      </c>
      <c r="D21" s="26" t="s">
        <v>75</v>
      </c>
      <c r="E21" s="27" t="s">
        <v>76</v>
      </c>
      <c r="F21" s="27" t="s">
        <v>23</v>
      </c>
      <c r="G21" s="17" t="s">
        <v>77</v>
      </c>
      <c r="H21" s="17">
        <v>8.625</v>
      </c>
      <c r="I21" s="19">
        <v>2</v>
      </c>
      <c r="J21" s="19" t="s">
        <v>25</v>
      </c>
    </row>
    <row r="22" spans="1:10" x14ac:dyDescent="0.2">
      <c r="A22" s="25"/>
      <c r="B22" s="26"/>
      <c r="C22" s="26" t="s">
        <v>78</v>
      </c>
      <c r="D22" s="26" t="s">
        <v>79</v>
      </c>
      <c r="E22" s="28" t="s">
        <v>80</v>
      </c>
      <c r="F22" s="28" t="s">
        <v>23</v>
      </c>
      <c r="G22" s="29" t="s">
        <v>81</v>
      </c>
      <c r="H22" s="29">
        <v>4.125</v>
      </c>
      <c r="I22" s="20">
        <v>2</v>
      </c>
      <c r="J22" s="20" t="s">
        <v>25</v>
      </c>
    </row>
    <row r="23" spans="1:10" x14ac:dyDescent="0.2">
      <c r="A23" s="25"/>
      <c r="B23" s="26"/>
      <c r="C23" s="26" t="s">
        <v>82</v>
      </c>
      <c r="D23" s="26" t="s">
        <v>83</v>
      </c>
      <c r="E23" s="28" t="s">
        <v>84</v>
      </c>
      <c r="F23" s="28" t="s">
        <v>30</v>
      </c>
      <c r="G23" s="29" t="s">
        <v>24</v>
      </c>
      <c r="H23" s="29">
        <v>5.2125000000000004</v>
      </c>
      <c r="I23" s="20">
        <v>2</v>
      </c>
      <c r="J23" s="20" t="s">
        <v>25</v>
      </c>
    </row>
    <row r="24" spans="1:10" x14ac:dyDescent="0.2">
      <c r="A24" s="25"/>
      <c r="B24" s="26"/>
      <c r="C24" s="26" t="s">
        <v>85</v>
      </c>
      <c r="D24" s="26" t="s">
        <v>86</v>
      </c>
      <c r="E24" s="28" t="s">
        <v>87</v>
      </c>
      <c r="F24" s="28" t="s">
        <v>30</v>
      </c>
      <c r="G24" s="29" t="s">
        <v>24</v>
      </c>
      <c r="H24" s="29">
        <v>5.2125000000000004</v>
      </c>
      <c r="I24" s="20">
        <v>2</v>
      </c>
      <c r="J24" s="20" t="s">
        <v>25</v>
      </c>
    </row>
    <row r="25" spans="1:10" x14ac:dyDescent="0.2">
      <c r="A25" s="25"/>
      <c r="B25" s="26"/>
      <c r="C25" s="26" t="s">
        <v>88</v>
      </c>
      <c r="D25" s="26" t="s">
        <v>89</v>
      </c>
      <c r="E25" s="28" t="s">
        <v>90</v>
      </c>
      <c r="F25" s="28" t="s">
        <v>30</v>
      </c>
      <c r="G25" s="29" t="s">
        <v>24</v>
      </c>
      <c r="H25" s="29">
        <v>5.2125000000000004</v>
      </c>
      <c r="I25" s="20">
        <v>2</v>
      </c>
      <c r="J25" s="20" t="s">
        <v>25</v>
      </c>
    </row>
    <row r="26" spans="1:10" x14ac:dyDescent="0.2">
      <c r="A26" s="25"/>
      <c r="B26" s="26"/>
      <c r="C26" s="26" t="s">
        <v>91</v>
      </c>
      <c r="D26" s="26" t="s">
        <v>92</v>
      </c>
      <c r="E26" s="28" t="s">
        <v>93</v>
      </c>
      <c r="F26" s="28" t="s">
        <v>30</v>
      </c>
      <c r="G26" s="29" t="s">
        <v>24</v>
      </c>
      <c r="H26" s="29">
        <v>5.2125000000000004</v>
      </c>
      <c r="I26" s="20">
        <v>2</v>
      </c>
      <c r="J26" s="20" t="s">
        <v>25</v>
      </c>
    </row>
    <row r="27" spans="1:10" x14ac:dyDescent="0.2">
      <c r="A27" s="25"/>
      <c r="B27" s="26"/>
      <c r="C27" s="26" t="s">
        <v>94</v>
      </c>
      <c r="D27" s="26" t="s">
        <v>95</v>
      </c>
      <c r="E27" s="28" t="s">
        <v>96</v>
      </c>
      <c r="F27" s="28" t="s">
        <v>30</v>
      </c>
      <c r="G27" s="29" t="s">
        <v>24</v>
      </c>
      <c r="H27" s="29">
        <v>5.2125000000000004</v>
      </c>
      <c r="I27" s="20">
        <v>2</v>
      </c>
      <c r="J27" s="20" t="s">
        <v>25</v>
      </c>
    </row>
    <row r="28" spans="1:10" x14ac:dyDescent="0.2">
      <c r="A28" s="25"/>
      <c r="B28" s="26"/>
      <c r="C28" s="26" t="s">
        <v>97</v>
      </c>
      <c r="D28" s="26" t="s">
        <v>98</v>
      </c>
      <c r="E28" s="28" t="s">
        <v>99</v>
      </c>
      <c r="F28" s="28" t="s">
        <v>30</v>
      </c>
      <c r="G28" s="29" t="s">
        <v>24</v>
      </c>
      <c r="H28" s="29">
        <v>5.2125000000000004</v>
      </c>
      <c r="I28" s="20">
        <v>2</v>
      </c>
      <c r="J28" s="20" t="s">
        <v>25</v>
      </c>
    </row>
    <row r="29" spans="1:10" x14ac:dyDescent="0.2">
      <c r="A29" s="25"/>
      <c r="B29" s="26"/>
      <c r="C29" s="26" t="s">
        <v>100</v>
      </c>
      <c r="D29" s="26" t="s">
        <v>101</v>
      </c>
      <c r="E29" s="28" t="s">
        <v>102</v>
      </c>
      <c r="F29" s="28" t="s">
        <v>30</v>
      </c>
      <c r="G29" s="29" t="s">
        <v>24</v>
      </c>
      <c r="H29" s="29">
        <v>5.2125000000000004</v>
      </c>
      <c r="I29" s="20">
        <v>2</v>
      </c>
      <c r="J29" s="20" t="s">
        <v>25</v>
      </c>
    </row>
    <row r="30" spans="1:10" x14ac:dyDescent="0.2">
      <c r="A30" s="25"/>
      <c r="B30" s="26"/>
      <c r="C30" s="26" t="s">
        <v>103</v>
      </c>
      <c r="D30" s="26" t="s">
        <v>104</v>
      </c>
      <c r="E30" s="28" t="s">
        <v>105</v>
      </c>
      <c r="F30" s="28" t="s">
        <v>30</v>
      </c>
      <c r="G30" s="29" t="s">
        <v>24</v>
      </c>
      <c r="H30" s="29">
        <v>5.2125000000000004</v>
      </c>
      <c r="I30" s="20">
        <v>2</v>
      </c>
      <c r="J30" s="20" t="s">
        <v>25</v>
      </c>
    </row>
    <row r="31" spans="1:10" x14ac:dyDescent="0.2">
      <c r="A31" s="25"/>
      <c r="B31" s="26"/>
      <c r="C31" s="26" t="s">
        <v>106</v>
      </c>
      <c r="D31" s="26" t="s">
        <v>107</v>
      </c>
      <c r="E31" s="28" t="s">
        <v>108</v>
      </c>
      <c r="F31" s="28" t="s">
        <v>30</v>
      </c>
      <c r="G31" s="29" t="s">
        <v>24</v>
      </c>
      <c r="H31" s="29">
        <v>5.2125000000000004</v>
      </c>
      <c r="I31" s="20">
        <v>2</v>
      </c>
      <c r="J31" s="20" t="s">
        <v>25</v>
      </c>
    </row>
    <row r="32" spans="1:10" x14ac:dyDescent="0.2">
      <c r="A32" s="25"/>
      <c r="B32" s="26"/>
      <c r="C32" s="26" t="s">
        <v>109</v>
      </c>
      <c r="D32" s="26" t="s">
        <v>110</v>
      </c>
      <c r="E32" s="28" t="s">
        <v>111</v>
      </c>
      <c r="F32" s="28" t="s">
        <v>30</v>
      </c>
      <c r="G32" s="29" t="s">
        <v>24</v>
      </c>
      <c r="H32" s="29">
        <v>5.2125000000000004</v>
      </c>
      <c r="I32" s="20">
        <v>2</v>
      </c>
      <c r="J32" s="20" t="s">
        <v>25</v>
      </c>
    </row>
    <row r="33" spans="1:10" x14ac:dyDescent="0.2">
      <c r="A33" s="25"/>
      <c r="B33" s="26"/>
      <c r="C33" s="26" t="s">
        <v>113</v>
      </c>
      <c r="D33" s="26" t="s">
        <v>114</v>
      </c>
      <c r="E33" s="28" t="s">
        <v>115</v>
      </c>
      <c r="F33" s="28" t="s">
        <v>23</v>
      </c>
      <c r="G33" s="29" t="s">
        <v>116</v>
      </c>
      <c r="H33" s="29">
        <v>5.2424999999999997</v>
      </c>
      <c r="I33" s="20">
        <v>2</v>
      </c>
      <c r="J33" s="20" t="s">
        <v>25</v>
      </c>
    </row>
    <row r="34" spans="1:10" x14ac:dyDescent="0.2">
      <c r="A34" s="25"/>
      <c r="B34" s="26"/>
      <c r="C34" s="26" t="s">
        <v>117</v>
      </c>
      <c r="D34" s="26" t="s">
        <v>118</v>
      </c>
      <c r="E34" s="28" t="s">
        <v>119</v>
      </c>
      <c r="F34" s="28" t="s">
        <v>23</v>
      </c>
      <c r="G34" s="29" t="s">
        <v>66</v>
      </c>
      <c r="H34" s="29">
        <v>3.7125000000000004</v>
      </c>
      <c r="I34" s="20">
        <v>2</v>
      </c>
      <c r="J34" s="20" t="s">
        <v>25</v>
      </c>
    </row>
    <row r="35" spans="1:10" x14ac:dyDescent="0.2">
      <c r="A35" s="25"/>
      <c r="B35" s="26"/>
      <c r="C35" s="26" t="s">
        <v>121</v>
      </c>
      <c r="D35" s="26" t="s">
        <v>122</v>
      </c>
      <c r="E35" s="28" t="s">
        <v>123</v>
      </c>
      <c r="F35" s="28" t="s">
        <v>23</v>
      </c>
      <c r="G35" s="29" t="s">
        <v>24</v>
      </c>
      <c r="H35" s="29">
        <v>5.2125000000000004</v>
      </c>
      <c r="I35" s="20">
        <v>2</v>
      </c>
      <c r="J35" s="20" t="s">
        <v>25</v>
      </c>
    </row>
    <row r="36" spans="1:10" x14ac:dyDescent="0.2">
      <c r="A36" s="25"/>
      <c r="B36" s="26"/>
      <c r="C36" s="26" t="s">
        <v>124</v>
      </c>
      <c r="D36" s="26" t="s">
        <v>125</v>
      </c>
      <c r="E36" s="28" t="s">
        <v>126</v>
      </c>
      <c r="F36" s="28" t="s">
        <v>23</v>
      </c>
      <c r="G36" s="29" t="s">
        <v>112</v>
      </c>
      <c r="H36" s="29">
        <v>4.4625000000000004</v>
      </c>
      <c r="I36" s="20">
        <v>2</v>
      </c>
      <c r="J36" s="20" t="s">
        <v>25</v>
      </c>
    </row>
    <row r="37" spans="1:10" x14ac:dyDescent="0.2">
      <c r="A37" s="25"/>
      <c r="B37" s="26"/>
      <c r="C37" s="26" t="s">
        <v>127</v>
      </c>
      <c r="D37" s="26" t="s">
        <v>128</v>
      </c>
      <c r="E37" s="28" t="s">
        <v>129</v>
      </c>
      <c r="F37" s="28" t="s">
        <v>23</v>
      </c>
      <c r="G37" s="29" t="s">
        <v>130</v>
      </c>
      <c r="H37" s="29">
        <v>2.9625000000000004</v>
      </c>
      <c r="I37" s="20">
        <v>2</v>
      </c>
      <c r="J37" s="20" t="s">
        <v>25</v>
      </c>
    </row>
    <row r="38" spans="1:10" x14ac:dyDescent="0.2">
      <c r="A38" s="25"/>
      <c r="B38" s="26"/>
      <c r="C38" s="26" t="s">
        <v>131</v>
      </c>
      <c r="D38" s="26" t="s">
        <v>132</v>
      </c>
      <c r="E38" s="28" t="s">
        <v>133</v>
      </c>
      <c r="F38" s="28" t="s">
        <v>23</v>
      </c>
      <c r="G38" s="29" t="s">
        <v>34</v>
      </c>
      <c r="H38" s="29">
        <v>6.7124999999999995</v>
      </c>
      <c r="I38" s="20">
        <v>2</v>
      </c>
      <c r="J38" s="20" t="s">
        <v>25</v>
      </c>
    </row>
    <row r="39" spans="1:10" x14ac:dyDescent="0.2">
      <c r="A39" s="25"/>
      <c r="B39" s="26"/>
      <c r="C39" s="26" t="s">
        <v>134</v>
      </c>
      <c r="D39" s="26" t="s">
        <v>135</v>
      </c>
      <c r="E39" s="28" t="s">
        <v>136</v>
      </c>
      <c r="F39" s="28" t="s">
        <v>30</v>
      </c>
      <c r="G39" s="29" t="s">
        <v>24</v>
      </c>
      <c r="H39" s="29">
        <v>5.2125000000000004</v>
      </c>
      <c r="I39" s="20">
        <v>2</v>
      </c>
      <c r="J39" s="20" t="s">
        <v>25</v>
      </c>
    </row>
    <row r="40" spans="1:10" x14ac:dyDescent="0.2">
      <c r="A40" s="25"/>
      <c r="B40" s="26"/>
      <c r="C40" s="26" t="s">
        <v>137</v>
      </c>
      <c r="D40" s="26" t="s">
        <v>138</v>
      </c>
      <c r="E40" s="28" t="s">
        <v>139</v>
      </c>
      <c r="F40" s="28" t="s">
        <v>30</v>
      </c>
      <c r="G40" s="29" t="s">
        <v>24</v>
      </c>
      <c r="H40" s="29">
        <v>5.2125000000000004</v>
      </c>
      <c r="I40" s="20">
        <v>2</v>
      </c>
      <c r="J40" s="20" t="s">
        <v>25</v>
      </c>
    </row>
    <row r="41" spans="1:10" x14ac:dyDescent="0.2">
      <c r="A41" s="25"/>
      <c r="B41" s="26"/>
      <c r="C41" s="26" t="s">
        <v>140</v>
      </c>
      <c r="D41" s="26" t="s">
        <v>141</v>
      </c>
      <c r="E41" s="28" t="s">
        <v>142</v>
      </c>
      <c r="F41" s="28" t="s">
        <v>30</v>
      </c>
      <c r="G41" s="29" t="s">
        <v>24</v>
      </c>
      <c r="H41" s="29">
        <v>5.2125000000000004</v>
      </c>
      <c r="I41" s="20">
        <v>2</v>
      </c>
      <c r="J41" s="20" t="s">
        <v>25</v>
      </c>
    </row>
    <row r="42" spans="1:10" x14ac:dyDescent="0.2">
      <c r="A42" s="25"/>
      <c r="B42" s="26"/>
      <c r="C42" s="26" t="s">
        <v>143</v>
      </c>
      <c r="D42" s="26" t="s">
        <v>144</v>
      </c>
      <c r="E42" s="28" t="s">
        <v>145</v>
      </c>
      <c r="F42" s="28" t="s">
        <v>30</v>
      </c>
      <c r="G42" s="29" t="s">
        <v>24</v>
      </c>
      <c r="H42" s="29">
        <v>5.2125000000000004</v>
      </c>
      <c r="I42" s="20">
        <v>2</v>
      </c>
      <c r="J42" s="20" t="s">
        <v>25</v>
      </c>
    </row>
    <row r="43" spans="1:10" x14ac:dyDescent="0.2">
      <c r="A43" s="25"/>
      <c r="B43" s="26"/>
      <c r="C43" s="26" t="s">
        <v>146</v>
      </c>
      <c r="D43" s="26" t="s">
        <v>147</v>
      </c>
      <c r="E43" s="28" t="s">
        <v>148</v>
      </c>
      <c r="F43" s="28" t="s">
        <v>30</v>
      </c>
      <c r="G43" s="29" t="s">
        <v>24</v>
      </c>
      <c r="H43" s="29">
        <v>5.2125000000000004</v>
      </c>
      <c r="I43" s="20">
        <v>2</v>
      </c>
      <c r="J43" s="20" t="s">
        <v>25</v>
      </c>
    </row>
    <row r="44" spans="1:10" x14ac:dyDescent="0.2">
      <c r="A44" s="25"/>
      <c r="B44" s="26"/>
      <c r="C44" s="26" t="s">
        <v>149</v>
      </c>
      <c r="D44" s="26" t="s">
        <v>150</v>
      </c>
      <c r="E44" s="28" t="s">
        <v>151</v>
      </c>
      <c r="F44" s="28" t="s">
        <v>30</v>
      </c>
      <c r="G44" s="29" t="s">
        <v>24</v>
      </c>
      <c r="H44" s="29">
        <v>5.2125000000000004</v>
      </c>
      <c r="I44" s="20">
        <v>2</v>
      </c>
      <c r="J44" s="20" t="s">
        <v>25</v>
      </c>
    </row>
    <row r="45" spans="1:10" x14ac:dyDescent="0.2">
      <c r="A45" s="25"/>
      <c r="B45" s="26"/>
      <c r="C45" s="26" t="s">
        <v>152</v>
      </c>
      <c r="D45" s="26" t="s">
        <v>153</v>
      </c>
      <c r="E45" s="28" t="s">
        <v>154</v>
      </c>
      <c r="F45" s="28" t="s">
        <v>30</v>
      </c>
      <c r="G45" s="29" t="s">
        <v>24</v>
      </c>
      <c r="H45" s="29">
        <v>5.2125000000000004</v>
      </c>
      <c r="I45" s="20">
        <v>2</v>
      </c>
      <c r="J45" s="20" t="s">
        <v>25</v>
      </c>
    </row>
    <row r="46" spans="1:10" x14ac:dyDescent="0.2">
      <c r="A46" s="25"/>
      <c r="B46" s="26"/>
      <c r="C46" s="26" t="s">
        <v>155</v>
      </c>
      <c r="D46" s="26" t="s">
        <v>156</v>
      </c>
      <c r="E46" s="28" t="s">
        <v>157</v>
      </c>
      <c r="F46" s="28" t="s">
        <v>30</v>
      </c>
      <c r="G46" s="29" t="s">
        <v>24</v>
      </c>
      <c r="H46" s="29">
        <v>5.2125000000000004</v>
      </c>
      <c r="I46" s="20">
        <v>2</v>
      </c>
      <c r="J46" s="20" t="s">
        <v>25</v>
      </c>
    </row>
    <row r="47" spans="1:10" x14ac:dyDescent="0.2">
      <c r="A47" s="47"/>
      <c r="B47" s="41"/>
      <c r="C47" s="42" t="s">
        <v>158</v>
      </c>
      <c r="D47" s="42" t="s">
        <v>159</v>
      </c>
      <c r="E47" s="46" t="s">
        <v>160</v>
      </c>
      <c r="F47" s="46" t="s">
        <v>30</v>
      </c>
      <c r="G47" s="44" t="s">
        <v>24</v>
      </c>
      <c r="H47" s="44">
        <v>5.2125000000000004</v>
      </c>
      <c r="I47" s="45">
        <v>2</v>
      </c>
      <c r="J47" s="43" t="s">
        <v>25</v>
      </c>
    </row>
    <row r="48" spans="1:10" x14ac:dyDescent="0.2">
      <c r="A48" s="47"/>
      <c r="B48" s="41"/>
      <c r="C48" s="42" t="s">
        <v>161</v>
      </c>
      <c r="D48" s="42" t="s">
        <v>162</v>
      </c>
      <c r="E48" s="46" t="s">
        <v>163</v>
      </c>
      <c r="F48" s="46" t="s">
        <v>30</v>
      </c>
      <c r="G48" s="44" t="s">
        <v>24</v>
      </c>
      <c r="H48" s="44">
        <v>5.2125000000000004</v>
      </c>
      <c r="I48" s="45">
        <v>2</v>
      </c>
      <c r="J48" s="43" t="s">
        <v>25</v>
      </c>
    </row>
    <row r="49" spans="1:10" x14ac:dyDescent="0.2">
      <c r="A49" s="47"/>
      <c r="B49" s="41"/>
      <c r="C49" s="42" t="s">
        <v>164</v>
      </c>
      <c r="D49" s="42" t="s">
        <v>165</v>
      </c>
      <c r="E49" s="46" t="s">
        <v>166</v>
      </c>
      <c r="F49" s="46" t="s">
        <v>30</v>
      </c>
      <c r="G49" s="44" t="s">
        <v>24</v>
      </c>
      <c r="H49" s="44">
        <v>5.2125000000000004</v>
      </c>
      <c r="I49" s="45">
        <v>2</v>
      </c>
      <c r="J49" s="43" t="s">
        <v>25</v>
      </c>
    </row>
    <row r="50" spans="1:10" x14ac:dyDescent="0.2">
      <c r="A50" s="47"/>
      <c r="B50" s="41"/>
      <c r="C50" s="42" t="s">
        <v>167</v>
      </c>
      <c r="D50" s="42" t="s">
        <v>168</v>
      </c>
      <c r="E50" s="46" t="s">
        <v>169</v>
      </c>
      <c r="F50" s="46" t="s">
        <v>30</v>
      </c>
      <c r="G50" s="44" t="s">
        <v>24</v>
      </c>
      <c r="H50" s="44">
        <v>5.2125000000000004</v>
      </c>
      <c r="I50" s="45">
        <v>2</v>
      </c>
      <c r="J50" s="43" t="s">
        <v>25</v>
      </c>
    </row>
    <row r="51" spans="1:10" x14ac:dyDescent="0.2">
      <c r="A51" s="47"/>
      <c r="B51" s="41"/>
      <c r="C51" s="42" t="s">
        <v>170</v>
      </c>
      <c r="D51" s="42" t="s">
        <v>171</v>
      </c>
      <c r="E51" s="46" t="s">
        <v>172</v>
      </c>
      <c r="F51" s="46" t="s">
        <v>23</v>
      </c>
      <c r="G51" s="44" t="s">
        <v>34</v>
      </c>
      <c r="H51" s="44">
        <v>6.7124999999999995</v>
      </c>
      <c r="I51" s="45">
        <v>2</v>
      </c>
      <c r="J51" s="43" t="s">
        <v>25</v>
      </c>
    </row>
    <row r="52" spans="1:10" x14ac:dyDescent="0.2">
      <c r="A52" s="47"/>
      <c r="B52" s="41"/>
      <c r="C52" s="42" t="s">
        <v>173</v>
      </c>
      <c r="D52" s="42" t="s">
        <v>174</v>
      </c>
      <c r="E52" s="46" t="s">
        <v>175</v>
      </c>
      <c r="F52" s="46" t="s">
        <v>23</v>
      </c>
      <c r="G52" s="44" t="s">
        <v>38</v>
      </c>
      <c r="H52" s="44">
        <v>7.7939999999999996</v>
      </c>
      <c r="I52" s="45">
        <v>2</v>
      </c>
      <c r="J52" s="43" t="s">
        <v>39</v>
      </c>
    </row>
    <row r="53" spans="1:10" x14ac:dyDescent="0.2">
      <c r="A53" s="47"/>
      <c r="B53" s="41"/>
      <c r="C53" s="42" t="s">
        <v>176</v>
      </c>
      <c r="D53" s="42" t="s">
        <v>177</v>
      </c>
      <c r="E53" s="46" t="s">
        <v>178</v>
      </c>
      <c r="F53" s="46" t="s">
        <v>30</v>
      </c>
      <c r="G53" s="44" t="s">
        <v>24</v>
      </c>
      <c r="H53" s="44">
        <v>5.2125000000000004</v>
      </c>
      <c r="I53" s="45">
        <v>2</v>
      </c>
      <c r="J53" s="43" t="s">
        <v>25</v>
      </c>
    </row>
    <row r="54" spans="1:10" x14ac:dyDescent="0.2">
      <c r="A54" s="47"/>
      <c r="B54" s="41"/>
      <c r="C54" s="42" t="s">
        <v>179</v>
      </c>
      <c r="D54" s="42" t="s">
        <v>180</v>
      </c>
      <c r="E54" s="46" t="s">
        <v>181</v>
      </c>
      <c r="F54" s="46" t="s">
        <v>30</v>
      </c>
      <c r="G54" s="44" t="s">
        <v>24</v>
      </c>
      <c r="H54" s="44">
        <v>5.2125000000000004</v>
      </c>
      <c r="I54" s="45">
        <v>2</v>
      </c>
      <c r="J54" s="43" t="s">
        <v>25</v>
      </c>
    </row>
    <row r="55" spans="1:10" x14ac:dyDescent="0.2">
      <c r="A55" s="47"/>
      <c r="B55" s="41"/>
      <c r="C55" s="42" t="s">
        <v>182</v>
      </c>
      <c r="D55" s="42" t="s">
        <v>183</v>
      </c>
      <c r="E55" s="46" t="s">
        <v>184</v>
      </c>
      <c r="F55" s="46" t="s">
        <v>30</v>
      </c>
      <c r="G55" s="44" t="s">
        <v>24</v>
      </c>
      <c r="H55" s="44">
        <v>5.2125000000000004</v>
      </c>
      <c r="I55" s="45">
        <v>2</v>
      </c>
      <c r="J55" s="43" t="s">
        <v>25</v>
      </c>
    </row>
    <row r="56" spans="1:10" x14ac:dyDescent="0.2">
      <c r="A56" s="47"/>
      <c r="B56" s="41"/>
      <c r="C56" s="42" t="s">
        <v>185</v>
      </c>
      <c r="D56" s="42" t="s">
        <v>186</v>
      </c>
      <c r="E56" s="46" t="s">
        <v>187</v>
      </c>
      <c r="F56" s="46" t="s">
        <v>30</v>
      </c>
      <c r="G56" s="44" t="s">
        <v>24</v>
      </c>
      <c r="H56" s="44">
        <v>5.2125000000000004</v>
      </c>
      <c r="I56" s="45">
        <v>2</v>
      </c>
      <c r="J56" s="43" t="s">
        <v>25</v>
      </c>
    </row>
    <row r="57" spans="1:10" x14ac:dyDescent="0.2">
      <c r="A57" s="47"/>
      <c r="B57" s="41"/>
      <c r="C57" s="42" t="s">
        <v>188</v>
      </c>
      <c r="D57" s="42" t="s">
        <v>189</v>
      </c>
      <c r="E57" s="46" t="s">
        <v>190</v>
      </c>
      <c r="F57" s="46" t="s">
        <v>30</v>
      </c>
      <c r="G57" s="44" t="s">
        <v>24</v>
      </c>
      <c r="H57" s="44">
        <v>5.2125000000000004</v>
      </c>
      <c r="I57" s="45">
        <v>2</v>
      </c>
      <c r="J57" s="43" t="s">
        <v>25</v>
      </c>
    </row>
    <row r="58" spans="1:10" x14ac:dyDescent="0.2">
      <c r="A58" s="47"/>
      <c r="B58" s="41"/>
      <c r="C58" s="42" t="s">
        <v>191</v>
      </c>
      <c r="D58" s="42" t="s">
        <v>192</v>
      </c>
      <c r="E58" s="46" t="s">
        <v>193</v>
      </c>
      <c r="F58" s="46" t="s">
        <v>23</v>
      </c>
      <c r="G58" s="44" t="s">
        <v>112</v>
      </c>
      <c r="H58" s="44">
        <v>4.4625000000000004</v>
      </c>
      <c r="I58" s="45">
        <v>2</v>
      </c>
      <c r="J58" s="43" t="s">
        <v>25</v>
      </c>
    </row>
    <row r="59" spans="1:10" x14ac:dyDescent="0.2">
      <c r="A59" s="47"/>
      <c r="B59" s="41"/>
      <c r="C59" s="42" t="s">
        <v>194</v>
      </c>
      <c r="D59" s="42" t="s">
        <v>195</v>
      </c>
      <c r="E59" s="46" t="s">
        <v>196</v>
      </c>
      <c r="F59" s="46" t="s">
        <v>23</v>
      </c>
      <c r="G59" s="44" t="s">
        <v>112</v>
      </c>
      <c r="H59" s="44">
        <v>4.4625000000000004</v>
      </c>
      <c r="I59" s="45">
        <v>2</v>
      </c>
      <c r="J59" s="43" t="s">
        <v>25</v>
      </c>
    </row>
    <row r="60" spans="1:10" x14ac:dyDescent="0.2">
      <c r="A60" s="47"/>
      <c r="B60" s="41"/>
      <c r="C60" s="42" t="s">
        <v>197</v>
      </c>
      <c r="D60" s="42" t="s">
        <v>198</v>
      </c>
      <c r="E60" s="46" t="s">
        <v>199</v>
      </c>
      <c r="F60" s="46" t="s">
        <v>23</v>
      </c>
      <c r="G60" s="44" t="s">
        <v>112</v>
      </c>
      <c r="H60" s="44">
        <v>4.4625000000000004</v>
      </c>
      <c r="I60" s="45">
        <v>2</v>
      </c>
      <c r="J60" s="43" t="s">
        <v>25</v>
      </c>
    </row>
    <row r="61" spans="1:10" x14ac:dyDescent="0.2">
      <c r="A61" s="47"/>
      <c r="B61" s="41"/>
      <c r="C61" s="42" t="s">
        <v>200</v>
      </c>
      <c r="D61" s="42" t="s">
        <v>201</v>
      </c>
      <c r="E61" s="46" t="s">
        <v>202</v>
      </c>
      <c r="F61" s="46" t="s">
        <v>23</v>
      </c>
      <c r="G61" s="44" t="s">
        <v>24</v>
      </c>
      <c r="H61" s="44">
        <v>5.2125000000000004</v>
      </c>
      <c r="I61" s="45">
        <v>2</v>
      </c>
      <c r="J61" s="43" t="s">
        <v>25</v>
      </c>
    </row>
    <row r="62" spans="1:10" x14ac:dyDescent="0.2">
      <c r="A62" s="47"/>
      <c r="B62" s="41"/>
      <c r="C62" s="42" t="s">
        <v>204</v>
      </c>
      <c r="D62" s="42" t="s">
        <v>205</v>
      </c>
      <c r="E62" s="46" t="s">
        <v>206</v>
      </c>
      <c r="F62" s="46" t="s">
        <v>23</v>
      </c>
      <c r="G62" s="44" t="s">
        <v>66</v>
      </c>
      <c r="H62" s="44">
        <v>3.7125000000000004</v>
      </c>
      <c r="I62" s="45">
        <v>2</v>
      </c>
      <c r="J62" s="43" t="s">
        <v>25</v>
      </c>
    </row>
    <row r="63" spans="1:10" x14ac:dyDescent="0.2">
      <c r="A63" s="47"/>
      <c r="B63" s="41"/>
      <c r="C63" s="42" t="s">
        <v>207</v>
      </c>
      <c r="D63" s="42" t="s">
        <v>208</v>
      </c>
      <c r="E63" s="46" t="s">
        <v>209</v>
      </c>
      <c r="F63" s="46" t="s">
        <v>23</v>
      </c>
      <c r="G63" s="44" t="s">
        <v>66</v>
      </c>
      <c r="H63" s="44">
        <v>3.7125000000000004</v>
      </c>
      <c r="I63" s="45">
        <v>2</v>
      </c>
      <c r="J63" s="43" t="s">
        <v>25</v>
      </c>
    </row>
    <row r="64" spans="1:10" x14ac:dyDescent="0.2">
      <c r="A64" s="47"/>
      <c r="B64" s="41"/>
      <c r="C64" s="42" t="s">
        <v>210</v>
      </c>
      <c r="D64" s="42" t="s">
        <v>211</v>
      </c>
      <c r="E64" s="46" t="s">
        <v>212</v>
      </c>
      <c r="F64" s="46" t="s">
        <v>23</v>
      </c>
      <c r="G64" s="44" t="s">
        <v>213</v>
      </c>
      <c r="H64" s="44">
        <v>2.9925000000000002</v>
      </c>
      <c r="I64" s="45">
        <v>2</v>
      </c>
      <c r="J64" s="43" t="s">
        <v>25</v>
      </c>
    </row>
    <row r="65" spans="1:10" x14ac:dyDescent="0.2">
      <c r="A65" s="47"/>
      <c r="B65" s="41"/>
      <c r="C65" s="42" t="s">
        <v>214</v>
      </c>
      <c r="D65" s="42" t="s">
        <v>215</v>
      </c>
      <c r="E65" s="46" t="s">
        <v>216</v>
      </c>
      <c r="F65" s="46" t="s">
        <v>23</v>
      </c>
      <c r="G65" s="44" t="s">
        <v>73</v>
      </c>
      <c r="H65" s="44">
        <v>4.4924999999999997</v>
      </c>
      <c r="I65" s="45">
        <v>2</v>
      </c>
      <c r="J65" s="43" t="s">
        <v>25</v>
      </c>
    </row>
    <row r="66" spans="1:10" x14ac:dyDescent="0.2">
      <c r="A66" s="47"/>
      <c r="B66" s="41"/>
      <c r="C66" s="42" t="s">
        <v>217</v>
      </c>
      <c r="D66" s="42" t="s">
        <v>218</v>
      </c>
      <c r="E66" s="46" t="s">
        <v>219</v>
      </c>
      <c r="F66" s="46" t="s">
        <v>23</v>
      </c>
      <c r="G66" s="44" t="s">
        <v>73</v>
      </c>
      <c r="H66" s="44">
        <v>4.4924999999999997</v>
      </c>
      <c r="I66" s="45">
        <v>2</v>
      </c>
      <c r="J66" s="43" t="s">
        <v>25</v>
      </c>
    </row>
    <row r="67" spans="1:10" x14ac:dyDescent="0.2">
      <c r="A67" s="47"/>
      <c r="B67" s="41"/>
      <c r="C67" s="42" t="s">
        <v>220</v>
      </c>
      <c r="D67" s="42" t="s">
        <v>221</v>
      </c>
      <c r="E67" s="46" t="s">
        <v>222</v>
      </c>
      <c r="F67" s="46" t="s">
        <v>30</v>
      </c>
      <c r="G67" s="44" t="s">
        <v>24</v>
      </c>
      <c r="H67" s="44">
        <v>5.2125000000000004</v>
      </c>
      <c r="I67" s="45">
        <v>2</v>
      </c>
      <c r="J67" s="43" t="s">
        <v>25</v>
      </c>
    </row>
    <row r="68" spans="1:10" x14ac:dyDescent="0.2">
      <c r="A68" s="47"/>
      <c r="B68" s="41"/>
      <c r="C68" s="42" t="s">
        <v>223</v>
      </c>
      <c r="D68" s="42" t="s">
        <v>224</v>
      </c>
      <c r="E68" s="46" t="s">
        <v>225</v>
      </c>
      <c r="F68" s="46" t="s">
        <v>30</v>
      </c>
      <c r="G68" s="44" t="s">
        <v>24</v>
      </c>
      <c r="H68" s="44">
        <v>5.2125000000000004</v>
      </c>
      <c r="I68" s="45">
        <v>2</v>
      </c>
      <c r="J68" s="43" t="s">
        <v>25</v>
      </c>
    </row>
    <row r="69" spans="1:10" x14ac:dyDescent="0.2">
      <c r="A69" s="47"/>
      <c r="B69" s="41"/>
      <c r="C69" s="42" t="s">
        <v>226</v>
      </c>
      <c r="D69" s="42" t="s">
        <v>227</v>
      </c>
      <c r="E69" s="46" t="s">
        <v>228</v>
      </c>
      <c r="F69" s="46" t="s">
        <v>30</v>
      </c>
      <c r="G69" s="44" t="s">
        <v>24</v>
      </c>
      <c r="H69" s="44">
        <v>5.2125000000000004</v>
      </c>
      <c r="I69" s="45">
        <v>2</v>
      </c>
      <c r="J69" s="43" t="s">
        <v>25</v>
      </c>
    </row>
    <row r="70" spans="1:10" x14ac:dyDescent="0.2">
      <c r="A70" s="47"/>
      <c r="B70" s="41"/>
      <c r="C70" s="42" t="s">
        <v>229</v>
      </c>
      <c r="D70" s="42" t="s">
        <v>230</v>
      </c>
      <c r="E70" s="46" t="s">
        <v>231</v>
      </c>
      <c r="F70" s="46" t="s">
        <v>30</v>
      </c>
      <c r="G70" s="44" t="s">
        <v>24</v>
      </c>
      <c r="H70" s="44">
        <v>5.2125000000000004</v>
      </c>
      <c r="I70" s="45">
        <v>2</v>
      </c>
      <c r="J70" s="43" t="s">
        <v>25</v>
      </c>
    </row>
    <row r="71" spans="1:10" x14ac:dyDescent="0.2">
      <c r="A71" s="47"/>
      <c r="B71" s="41"/>
      <c r="C71" s="42" t="s">
        <v>232</v>
      </c>
      <c r="D71" s="42" t="s">
        <v>233</v>
      </c>
      <c r="E71" s="46" t="s">
        <v>234</v>
      </c>
      <c r="F71" s="46" t="s">
        <v>30</v>
      </c>
      <c r="G71" s="44" t="s">
        <v>24</v>
      </c>
      <c r="H71" s="44">
        <v>5.2125000000000004</v>
      </c>
      <c r="I71" s="45">
        <v>2</v>
      </c>
      <c r="J71" s="43" t="s">
        <v>25</v>
      </c>
    </row>
    <row r="72" spans="1:10" x14ac:dyDescent="0.2">
      <c r="A72" s="47"/>
      <c r="B72" s="41"/>
      <c r="C72" s="42" t="s">
        <v>235</v>
      </c>
      <c r="D72" s="42" t="s">
        <v>236</v>
      </c>
      <c r="E72" s="46" t="s">
        <v>237</v>
      </c>
      <c r="F72" s="46" t="s">
        <v>30</v>
      </c>
      <c r="G72" s="44" t="s">
        <v>24</v>
      </c>
      <c r="H72" s="44">
        <v>5.2125000000000004</v>
      </c>
      <c r="I72" s="45">
        <v>2</v>
      </c>
      <c r="J72" s="43" t="s">
        <v>25</v>
      </c>
    </row>
    <row r="73" spans="1:10" x14ac:dyDescent="0.2">
      <c r="A73" s="47"/>
      <c r="B73" s="41"/>
      <c r="C73" s="42" t="s">
        <v>238</v>
      </c>
      <c r="D73" s="42" t="s">
        <v>239</v>
      </c>
      <c r="E73" s="46" t="s">
        <v>240</v>
      </c>
      <c r="F73" s="46" t="s">
        <v>30</v>
      </c>
      <c r="G73" s="44" t="s">
        <v>24</v>
      </c>
      <c r="H73" s="44">
        <v>5.2125000000000004</v>
      </c>
      <c r="I73" s="45">
        <v>2</v>
      </c>
      <c r="J73" s="43" t="s">
        <v>25</v>
      </c>
    </row>
    <row r="74" spans="1:10" x14ac:dyDescent="0.2">
      <c r="A74" s="47"/>
      <c r="B74" s="41"/>
      <c r="C74" s="42" t="s">
        <v>241</v>
      </c>
      <c r="D74" s="42" t="s">
        <v>242</v>
      </c>
      <c r="E74" s="46" t="s">
        <v>243</v>
      </c>
      <c r="F74" s="46" t="s">
        <v>30</v>
      </c>
      <c r="G74" s="44" t="s">
        <v>24</v>
      </c>
      <c r="H74" s="44">
        <v>5.2125000000000004</v>
      </c>
      <c r="I74" s="45">
        <v>2</v>
      </c>
      <c r="J74" s="43" t="s">
        <v>25</v>
      </c>
    </row>
    <row r="75" spans="1:10" x14ac:dyDescent="0.2">
      <c r="A75" s="47"/>
      <c r="B75" s="41"/>
      <c r="C75" s="42" t="s">
        <v>244</v>
      </c>
      <c r="D75" s="42" t="s">
        <v>245</v>
      </c>
      <c r="E75" s="46" t="s">
        <v>246</v>
      </c>
      <c r="F75" s="46" t="s">
        <v>30</v>
      </c>
      <c r="G75" s="44" t="s">
        <v>24</v>
      </c>
      <c r="H75" s="44">
        <v>5.2125000000000004</v>
      </c>
      <c r="I75" s="45">
        <v>2</v>
      </c>
      <c r="J75" s="43" t="s">
        <v>25</v>
      </c>
    </row>
    <row r="76" spans="1:10" x14ac:dyDescent="0.2">
      <c r="A76" s="47"/>
      <c r="B76" s="41"/>
      <c r="C76" s="42" t="s">
        <v>247</v>
      </c>
      <c r="D76" s="42" t="s">
        <v>248</v>
      </c>
      <c r="E76" s="46" t="s">
        <v>249</v>
      </c>
      <c r="F76" s="46" t="s">
        <v>30</v>
      </c>
      <c r="G76" s="44" t="s">
        <v>24</v>
      </c>
      <c r="H76" s="44">
        <v>5.2125000000000004</v>
      </c>
      <c r="I76" s="45">
        <v>2</v>
      </c>
      <c r="J76" s="43" t="s">
        <v>25</v>
      </c>
    </row>
    <row r="77" spans="1:10" x14ac:dyDescent="0.2">
      <c r="A77" s="47"/>
      <c r="B77" s="41"/>
      <c r="C77" s="42" t="s">
        <v>250</v>
      </c>
      <c r="D77" s="42" t="s">
        <v>251</v>
      </c>
      <c r="E77" s="46" t="s">
        <v>252</v>
      </c>
      <c r="F77" s="46" t="s">
        <v>23</v>
      </c>
      <c r="G77" s="44" t="s">
        <v>26</v>
      </c>
      <c r="H77" s="44">
        <v>5.9625000000000004</v>
      </c>
      <c r="I77" s="45">
        <v>2</v>
      </c>
      <c r="J77" s="43" t="s">
        <v>25</v>
      </c>
    </row>
    <row r="78" spans="1:10" x14ac:dyDescent="0.2">
      <c r="A78" s="47"/>
      <c r="B78" s="41"/>
      <c r="C78" s="42" t="s">
        <v>253</v>
      </c>
      <c r="D78" s="42" t="s">
        <v>254</v>
      </c>
      <c r="E78" s="46" t="s">
        <v>255</v>
      </c>
      <c r="F78" s="46" t="s">
        <v>23</v>
      </c>
      <c r="G78" s="44" t="s">
        <v>24</v>
      </c>
      <c r="H78" s="44">
        <v>5.2125000000000004</v>
      </c>
      <c r="I78" s="45">
        <v>2</v>
      </c>
      <c r="J78" s="43" t="s">
        <v>25</v>
      </c>
    </row>
    <row r="79" spans="1:10" x14ac:dyDescent="0.2">
      <c r="A79" s="47"/>
      <c r="B79" s="41"/>
      <c r="C79" s="42" t="s">
        <v>778</v>
      </c>
      <c r="D79" s="42" t="s">
        <v>779</v>
      </c>
      <c r="E79" s="46" t="s">
        <v>780</v>
      </c>
      <c r="F79" s="46" t="s">
        <v>23</v>
      </c>
      <c r="G79" s="44" t="s">
        <v>24</v>
      </c>
      <c r="H79" s="44">
        <v>5.2125000000000004</v>
      </c>
      <c r="I79" s="45">
        <v>2</v>
      </c>
      <c r="J79" s="43" t="s">
        <v>25</v>
      </c>
    </row>
    <row r="80" spans="1:10" x14ac:dyDescent="0.2">
      <c r="A80" s="47"/>
      <c r="B80" s="41"/>
      <c r="C80" s="42" t="s">
        <v>256</v>
      </c>
      <c r="D80" s="42" t="s">
        <v>257</v>
      </c>
      <c r="E80" s="46" t="s">
        <v>258</v>
      </c>
      <c r="F80" s="46" t="s">
        <v>23</v>
      </c>
      <c r="G80" s="44" t="s">
        <v>81</v>
      </c>
      <c r="H80" s="44">
        <v>4.125</v>
      </c>
      <c r="I80" s="45">
        <v>2</v>
      </c>
      <c r="J80" s="43" t="s">
        <v>25</v>
      </c>
    </row>
    <row r="81" spans="1:10" x14ac:dyDescent="0.2">
      <c r="A81" s="47"/>
      <c r="B81" s="41"/>
      <c r="C81" s="42" t="s">
        <v>259</v>
      </c>
      <c r="D81" s="42" t="s">
        <v>260</v>
      </c>
      <c r="E81" s="46" t="s">
        <v>261</v>
      </c>
      <c r="F81" s="46" t="s">
        <v>30</v>
      </c>
      <c r="G81" s="44" t="s">
        <v>24</v>
      </c>
      <c r="H81" s="44">
        <v>5.2125000000000004</v>
      </c>
      <c r="I81" s="45">
        <v>2</v>
      </c>
      <c r="J81" s="43" t="s">
        <v>25</v>
      </c>
    </row>
    <row r="82" spans="1:10" x14ac:dyDescent="0.2">
      <c r="A82" s="47"/>
      <c r="B82" s="41"/>
      <c r="C82" s="42" t="s">
        <v>262</v>
      </c>
      <c r="D82" s="42" t="s">
        <v>263</v>
      </c>
      <c r="E82" s="46" t="s">
        <v>264</v>
      </c>
      <c r="F82" s="46" t="s">
        <v>30</v>
      </c>
      <c r="G82" s="44" t="s">
        <v>24</v>
      </c>
      <c r="H82" s="44">
        <v>5.2125000000000004</v>
      </c>
      <c r="I82" s="45">
        <v>2</v>
      </c>
      <c r="J82" s="43" t="s">
        <v>25</v>
      </c>
    </row>
    <row r="83" spans="1:10" x14ac:dyDescent="0.2">
      <c r="A83" s="47"/>
      <c r="B83" s="41"/>
      <c r="C83" s="42" t="s">
        <v>265</v>
      </c>
      <c r="D83" s="42" t="s">
        <v>266</v>
      </c>
      <c r="E83" s="46" t="s">
        <v>267</v>
      </c>
      <c r="F83" s="46" t="s">
        <v>30</v>
      </c>
      <c r="G83" s="44" t="s">
        <v>62</v>
      </c>
      <c r="H83" s="44">
        <v>7.4624999999999995</v>
      </c>
      <c r="I83" s="45">
        <v>2</v>
      </c>
      <c r="J83" s="43" t="s">
        <v>25</v>
      </c>
    </row>
    <row r="84" spans="1:10" x14ac:dyDescent="0.2">
      <c r="A84" s="47"/>
      <c r="B84" s="41"/>
      <c r="C84" s="42" t="s">
        <v>268</v>
      </c>
      <c r="D84" s="42" t="s">
        <v>269</v>
      </c>
      <c r="E84" s="46" t="s">
        <v>270</v>
      </c>
      <c r="F84" s="46" t="s">
        <v>30</v>
      </c>
      <c r="G84" s="44" t="s">
        <v>24</v>
      </c>
      <c r="H84" s="44">
        <v>5.2125000000000004</v>
      </c>
      <c r="I84" s="45">
        <v>2</v>
      </c>
      <c r="J84" s="43" t="s">
        <v>25</v>
      </c>
    </row>
    <row r="85" spans="1:10" x14ac:dyDescent="0.2">
      <c r="A85" s="47"/>
      <c r="B85" s="41"/>
      <c r="C85" s="42" t="s">
        <v>783</v>
      </c>
      <c r="D85" s="42" t="s">
        <v>782</v>
      </c>
      <c r="E85" s="46" t="s">
        <v>781</v>
      </c>
      <c r="F85" s="46" t="s">
        <v>23</v>
      </c>
      <c r="G85" s="44" t="s">
        <v>116</v>
      </c>
      <c r="H85" s="44">
        <v>5.2424999999999997</v>
      </c>
      <c r="I85" s="45">
        <v>2</v>
      </c>
      <c r="J85" s="43" t="s">
        <v>25</v>
      </c>
    </row>
    <row r="86" spans="1:10" s="3" customFormat="1" x14ac:dyDescent="0.2">
      <c r="A86" s="47"/>
      <c r="B86" s="41"/>
      <c r="C86" s="42" t="s">
        <v>271</v>
      </c>
      <c r="D86" s="42" t="s">
        <v>272</v>
      </c>
      <c r="E86" s="46" t="s">
        <v>273</v>
      </c>
      <c r="F86" s="46" t="s">
        <v>23</v>
      </c>
      <c r="G86" s="44" t="s">
        <v>120</v>
      </c>
      <c r="H86" s="44">
        <v>3.375</v>
      </c>
      <c r="I86" s="45">
        <v>2</v>
      </c>
      <c r="J86" s="43" t="s">
        <v>25</v>
      </c>
    </row>
    <row r="87" spans="1:10" s="3" customFormat="1" x14ac:dyDescent="0.2">
      <c r="A87" s="47"/>
      <c r="B87" s="41"/>
      <c r="C87" s="42" t="s">
        <v>274</v>
      </c>
      <c r="D87" s="42" t="s">
        <v>275</v>
      </c>
      <c r="E87" s="46" t="s">
        <v>276</v>
      </c>
      <c r="F87" s="46" t="s">
        <v>23</v>
      </c>
      <c r="G87" s="44" t="s">
        <v>66</v>
      </c>
      <c r="H87" s="44">
        <v>3.7125000000000004</v>
      </c>
      <c r="I87" s="45">
        <v>2</v>
      </c>
      <c r="J87" s="43" t="s">
        <v>25</v>
      </c>
    </row>
    <row r="88" spans="1:10" s="3" customFormat="1" x14ac:dyDescent="0.2">
      <c r="A88" s="47"/>
      <c r="B88" s="41"/>
      <c r="C88" s="42" t="s">
        <v>277</v>
      </c>
      <c r="D88" s="42" t="s">
        <v>278</v>
      </c>
      <c r="E88" s="46" t="s">
        <v>279</v>
      </c>
      <c r="F88" s="46" t="s">
        <v>23</v>
      </c>
      <c r="G88" s="44" t="s">
        <v>24</v>
      </c>
      <c r="H88" s="44">
        <v>5.2125000000000004</v>
      </c>
      <c r="I88" s="45">
        <v>2</v>
      </c>
      <c r="J88" s="43" t="s">
        <v>25</v>
      </c>
    </row>
    <row r="89" spans="1:10" s="3" customFormat="1" x14ac:dyDescent="0.2">
      <c r="A89" s="47"/>
      <c r="B89" s="41"/>
      <c r="C89" s="42" t="s">
        <v>786</v>
      </c>
      <c r="D89" s="42" t="s">
        <v>784</v>
      </c>
      <c r="E89" s="46" t="s">
        <v>785</v>
      </c>
      <c r="F89" s="46" t="s">
        <v>23</v>
      </c>
      <c r="G89" s="44" t="s">
        <v>66</v>
      </c>
      <c r="H89" s="44">
        <v>3.7125000000000004</v>
      </c>
      <c r="I89" s="45">
        <v>2</v>
      </c>
      <c r="J89" s="43" t="s">
        <v>25</v>
      </c>
    </row>
    <row r="90" spans="1:10" s="3" customFormat="1" x14ac:dyDescent="0.2">
      <c r="A90" s="47"/>
      <c r="B90" s="41"/>
      <c r="C90" s="42" t="s">
        <v>280</v>
      </c>
      <c r="D90" s="42" t="s">
        <v>281</v>
      </c>
      <c r="E90" s="46" t="s">
        <v>282</v>
      </c>
      <c r="F90" s="46" t="s">
        <v>23</v>
      </c>
      <c r="G90" s="44" t="s">
        <v>112</v>
      </c>
      <c r="H90" s="44">
        <v>4.4625000000000004</v>
      </c>
      <c r="I90" s="45">
        <v>2</v>
      </c>
      <c r="J90" s="43" t="s">
        <v>25</v>
      </c>
    </row>
    <row r="91" spans="1:10" s="3" customFormat="1" x14ac:dyDescent="0.2">
      <c r="A91" s="47"/>
      <c r="B91" s="41"/>
      <c r="C91" s="42" t="s">
        <v>787</v>
      </c>
      <c r="D91" s="42" t="s">
        <v>788</v>
      </c>
      <c r="E91" s="46" t="s">
        <v>789</v>
      </c>
      <c r="F91" s="46" t="s">
        <v>23</v>
      </c>
      <c r="G91" s="44" t="s">
        <v>24</v>
      </c>
      <c r="H91" s="44">
        <v>5.2125000000000004</v>
      </c>
      <c r="I91" s="45">
        <v>2</v>
      </c>
      <c r="J91" s="43" t="s">
        <v>25</v>
      </c>
    </row>
    <row r="92" spans="1:10" s="3" customFormat="1" x14ac:dyDescent="0.2">
      <c r="A92" s="47"/>
      <c r="B92" s="41"/>
      <c r="C92" s="42" t="s">
        <v>283</v>
      </c>
      <c r="D92" s="42" t="s">
        <v>284</v>
      </c>
      <c r="E92" s="46" t="s">
        <v>285</v>
      </c>
      <c r="F92" s="46" t="s">
        <v>23</v>
      </c>
      <c r="G92" s="44" t="s">
        <v>213</v>
      </c>
      <c r="H92" s="44">
        <v>2.9925000000000002</v>
      </c>
      <c r="I92" s="45">
        <v>2</v>
      </c>
      <c r="J92" s="43" t="s">
        <v>25</v>
      </c>
    </row>
    <row r="93" spans="1:10" s="3" customFormat="1" x14ac:dyDescent="0.2">
      <c r="A93" s="47"/>
      <c r="B93" s="41"/>
      <c r="C93" s="42" t="s">
        <v>286</v>
      </c>
      <c r="D93" s="42" t="s">
        <v>287</v>
      </c>
      <c r="E93" s="46" t="s">
        <v>288</v>
      </c>
      <c r="F93" s="46" t="s">
        <v>30</v>
      </c>
      <c r="G93" s="44" t="s">
        <v>24</v>
      </c>
      <c r="H93" s="44">
        <v>5.2125000000000004</v>
      </c>
      <c r="I93" s="45">
        <v>2</v>
      </c>
      <c r="J93" s="43" t="s">
        <v>25</v>
      </c>
    </row>
    <row r="94" spans="1:10" s="3" customFormat="1" x14ac:dyDescent="0.2">
      <c r="A94" s="47"/>
      <c r="B94" s="41"/>
      <c r="C94" s="42" t="s">
        <v>289</v>
      </c>
      <c r="D94" s="42" t="s">
        <v>290</v>
      </c>
      <c r="E94" s="46" t="s">
        <v>291</v>
      </c>
      <c r="F94" s="46" t="s">
        <v>30</v>
      </c>
      <c r="G94" s="44" t="s">
        <v>24</v>
      </c>
      <c r="H94" s="44">
        <v>5.2125000000000004</v>
      </c>
      <c r="I94" s="45">
        <v>2</v>
      </c>
      <c r="J94" s="43" t="s">
        <v>25</v>
      </c>
    </row>
    <row r="95" spans="1:10" s="3" customFormat="1" x14ac:dyDescent="0.2">
      <c r="A95" s="47"/>
      <c r="B95" s="41"/>
      <c r="C95" s="42" t="s">
        <v>292</v>
      </c>
      <c r="D95" s="42" t="s">
        <v>293</v>
      </c>
      <c r="E95" s="46" t="s">
        <v>294</v>
      </c>
      <c r="F95" s="46" t="s">
        <v>30</v>
      </c>
      <c r="G95" s="44" t="s">
        <v>24</v>
      </c>
      <c r="H95" s="44">
        <v>5.2125000000000004</v>
      </c>
      <c r="I95" s="45">
        <v>2</v>
      </c>
      <c r="J95" s="43" t="s">
        <v>25</v>
      </c>
    </row>
    <row r="96" spans="1:10" s="3" customFormat="1" x14ac:dyDescent="0.2">
      <c r="A96" s="47"/>
      <c r="B96" s="41"/>
      <c r="C96" s="42" t="s">
        <v>295</v>
      </c>
      <c r="D96" s="42" t="s">
        <v>296</v>
      </c>
      <c r="E96" s="46" t="s">
        <v>297</v>
      </c>
      <c r="F96" s="46" t="s">
        <v>23</v>
      </c>
      <c r="G96" s="44" t="s">
        <v>34</v>
      </c>
      <c r="H96" s="44">
        <v>6.7124999999999995</v>
      </c>
      <c r="I96" s="45">
        <v>2</v>
      </c>
      <c r="J96" s="43" t="s">
        <v>25</v>
      </c>
    </row>
    <row r="97" spans="1:10" s="3" customFormat="1" x14ac:dyDescent="0.2">
      <c r="A97" s="47"/>
      <c r="B97" s="41"/>
      <c r="C97" s="42" t="s">
        <v>298</v>
      </c>
      <c r="D97" s="42" t="s">
        <v>299</v>
      </c>
      <c r="E97" s="46" t="s">
        <v>300</v>
      </c>
      <c r="F97" s="46" t="s">
        <v>23</v>
      </c>
      <c r="G97" s="44" t="s">
        <v>112</v>
      </c>
      <c r="H97" s="44">
        <v>4.4625000000000004</v>
      </c>
      <c r="I97" s="45">
        <v>2</v>
      </c>
      <c r="J97" s="43" t="s">
        <v>25</v>
      </c>
    </row>
    <row r="98" spans="1:10" s="3" customFormat="1" x14ac:dyDescent="0.2">
      <c r="A98" s="47"/>
      <c r="B98" s="41"/>
      <c r="C98" s="42" t="s">
        <v>301</v>
      </c>
      <c r="D98" s="42" t="s">
        <v>302</v>
      </c>
      <c r="E98" s="46" t="s">
        <v>303</v>
      </c>
      <c r="F98" s="46" t="s">
        <v>23</v>
      </c>
      <c r="G98" s="44" t="s">
        <v>26</v>
      </c>
      <c r="H98" s="44">
        <v>5.9625000000000004</v>
      </c>
      <c r="I98" s="45">
        <v>2</v>
      </c>
      <c r="J98" s="43" t="s">
        <v>25</v>
      </c>
    </row>
    <row r="99" spans="1:10" s="3" customFormat="1" x14ac:dyDescent="0.2">
      <c r="A99" s="47"/>
      <c r="B99" s="41"/>
      <c r="C99" s="42" t="s">
        <v>304</v>
      </c>
      <c r="D99" s="42" t="s">
        <v>305</v>
      </c>
      <c r="E99" s="46" t="s">
        <v>306</v>
      </c>
      <c r="F99" s="46" t="s">
        <v>23</v>
      </c>
      <c r="G99" s="44" t="s">
        <v>24</v>
      </c>
      <c r="H99" s="44">
        <v>5.2125000000000004</v>
      </c>
      <c r="I99" s="45">
        <v>2</v>
      </c>
      <c r="J99" s="43" t="s">
        <v>25</v>
      </c>
    </row>
    <row r="100" spans="1:10" s="3" customFormat="1" x14ac:dyDescent="0.2">
      <c r="A100" s="47"/>
      <c r="B100" s="41"/>
      <c r="C100" s="42" t="s">
        <v>307</v>
      </c>
      <c r="D100" s="42" t="s">
        <v>308</v>
      </c>
      <c r="E100" s="46" t="s">
        <v>309</v>
      </c>
      <c r="F100" s="46" t="s">
        <v>23</v>
      </c>
      <c r="G100" s="44" t="s">
        <v>310</v>
      </c>
      <c r="H100" s="44">
        <v>7.4924999999999997</v>
      </c>
      <c r="I100" s="45">
        <v>2</v>
      </c>
      <c r="J100" s="43" t="s">
        <v>25</v>
      </c>
    </row>
    <row r="101" spans="1:10" s="3" customFormat="1" x14ac:dyDescent="0.2">
      <c r="A101" s="47"/>
      <c r="B101" s="41"/>
      <c r="C101" s="42" t="s">
        <v>311</v>
      </c>
      <c r="D101" s="42" t="s">
        <v>312</v>
      </c>
      <c r="E101" s="46" t="s">
        <v>313</v>
      </c>
      <c r="F101" s="46" t="s">
        <v>23</v>
      </c>
      <c r="G101" s="44" t="s">
        <v>314</v>
      </c>
      <c r="H101" s="44">
        <v>9.5939999999999994</v>
      </c>
      <c r="I101" s="45">
        <v>2</v>
      </c>
      <c r="J101" s="43" t="s">
        <v>39</v>
      </c>
    </row>
    <row r="102" spans="1:10" s="3" customFormat="1" x14ac:dyDescent="0.2">
      <c r="A102" s="47"/>
      <c r="B102" s="41"/>
      <c r="C102" s="42" t="s">
        <v>315</v>
      </c>
      <c r="D102" s="42" t="s">
        <v>316</v>
      </c>
      <c r="E102" s="46" t="s">
        <v>317</v>
      </c>
      <c r="F102" s="46" t="s">
        <v>23</v>
      </c>
      <c r="G102" s="44" t="s">
        <v>66</v>
      </c>
      <c r="H102" s="44">
        <v>3.7125000000000004</v>
      </c>
      <c r="I102" s="45">
        <v>2</v>
      </c>
      <c r="J102" s="43" t="s">
        <v>25</v>
      </c>
    </row>
    <row r="103" spans="1:10" s="3" customFormat="1" x14ac:dyDescent="0.2">
      <c r="A103" s="47"/>
      <c r="B103" s="41"/>
      <c r="C103" s="42" t="s">
        <v>318</v>
      </c>
      <c r="D103" s="42" t="s">
        <v>319</v>
      </c>
      <c r="E103" s="46" t="s">
        <v>320</v>
      </c>
      <c r="F103" s="46" t="s">
        <v>30</v>
      </c>
      <c r="G103" s="44" t="s">
        <v>24</v>
      </c>
      <c r="H103" s="44">
        <v>5.2125000000000004</v>
      </c>
      <c r="I103" s="45">
        <v>2</v>
      </c>
      <c r="J103" s="43" t="s">
        <v>25</v>
      </c>
    </row>
    <row r="104" spans="1:10" s="3" customFormat="1" x14ac:dyDescent="0.2">
      <c r="A104" s="47"/>
      <c r="B104" s="41"/>
      <c r="C104" s="42" t="s">
        <v>321</v>
      </c>
      <c r="D104" s="42" t="s">
        <v>322</v>
      </c>
      <c r="E104" s="46" t="s">
        <v>323</v>
      </c>
      <c r="F104" s="46" t="s">
        <v>30</v>
      </c>
      <c r="G104" s="44" t="s">
        <v>24</v>
      </c>
      <c r="H104" s="44">
        <v>5.2125000000000004</v>
      </c>
      <c r="I104" s="45">
        <v>2</v>
      </c>
      <c r="J104" s="43" t="s">
        <v>25</v>
      </c>
    </row>
    <row r="105" spans="1:10" s="3" customFormat="1" x14ac:dyDescent="0.2">
      <c r="A105" s="47"/>
      <c r="B105" s="41"/>
      <c r="C105" s="42" t="s">
        <v>324</v>
      </c>
      <c r="D105" s="42" t="s">
        <v>325</v>
      </c>
      <c r="E105" s="46" t="s">
        <v>326</v>
      </c>
      <c r="F105" s="46" t="s">
        <v>30</v>
      </c>
      <c r="G105" s="44" t="s">
        <v>24</v>
      </c>
      <c r="H105" s="44">
        <v>5.2125000000000004</v>
      </c>
      <c r="I105" s="45">
        <v>2</v>
      </c>
      <c r="J105" s="43" t="s">
        <v>25</v>
      </c>
    </row>
    <row r="106" spans="1:10" s="3" customFormat="1" x14ac:dyDescent="0.2">
      <c r="A106" s="47"/>
      <c r="B106" s="41"/>
      <c r="C106" s="42" t="s">
        <v>327</v>
      </c>
      <c r="D106" s="42" t="s">
        <v>328</v>
      </c>
      <c r="E106" s="46" t="s">
        <v>329</v>
      </c>
      <c r="F106" s="46" t="s">
        <v>30</v>
      </c>
      <c r="G106" s="44" t="s">
        <v>24</v>
      </c>
      <c r="H106" s="44">
        <v>5.2125000000000004</v>
      </c>
      <c r="I106" s="45">
        <v>2</v>
      </c>
      <c r="J106" s="43" t="s">
        <v>25</v>
      </c>
    </row>
    <row r="107" spans="1:10" s="3" customFormat="1" x14ac:dyDescent="0.2">
      <c r="A107" s="47"/>
      <c r="B107" s="41"/>
      <c r="C107" s="42" t="s">
        <v>330</v>
      </c>
      <c r="D107" s="42" t="s">
        <v>331</v>
      </c>
      <c r="E107" s="46" t="s">
        <v>332</v>
      </c>
      <c r="F107" s="46" t="s">
        <v>30</v>
      </c>
      <c r="G107" s="44" t="s">
        <v>24</v>
      </c>
      <c r="H107" s="44">
        <v>5.2125000000000004</v>
      </c>
      <c r="I107" s="45">
        <v>2</v>
      </c>
      <c r="J107" s="43" t="s">
        <v>25</v>
      </c>
    </row>
    <row r="108" spans="1:10" s="3" customFormat="1" x14ac:dyDescent="0.2">
      <c r="A108" s="47"/>
      <c r="B108" s="41"/>
      <c r="C108" s="42" t="s">
        <v>333</v>
      </c>
      <c r="D108" s="42" t="s">
        <v>334</v>
      </c>
      <c r="E108" s="46" t="s">
        <v>335</v>
      </c>
      <c r="F108" s="46" t="s">
        <v>30</v>
      </c>
      <c r="G108" s="44" t="s">
        <v>24</v>
      </c>
      <c r="H108" s="44">
        <v>5.2125000000000004</v>
      </c>
      <c r="I108" s="45">
        <v>2</v>
      </c>
      <c r="J108" s="43" t="s">
        <v>25</v>
      </c>
    </row>
    <row r="109" spans="1:10" s="3" customFormat="1" x14ac:dyDescent="0.2">
      <c r="A109" s="47"/>
      <c r="B109" s="41"/>
      <c r="C109" s="42" t="s">
        <v>336</v>
      </c>
      <c r="D109" s="42" t="s">
        <v>337</v>
      </c>
      <c r="E109" s="46" t="s">
        <v>338</v>
      </c>
      <c r="F109" s="46" t="s">
        <v>30</v>
      </c>
      <c r="G109" s="44" t="s">
        <v>24</v>
      </c>
      <c r="H109" s="44">
        <v>5.2125000000000004</v>
      </c>
      <c r="I109" s="45">
        <v>2</v>
      </c>
      <c r="J109" s="43" t="s">
        <v>25</v>
      </c>
    </row>
    <row r="110" spans="1:10" s="3" customFormat="1" x14ac:dyDescent="0.2">
      <c r="A110" s="47"/>
      <c r="B110" s="41"/>
      <c r="C110" s="42" t="s">
        <v>339</v>
      </c>
      <c r="D110" s="42" t="s">
        <v>340</v>
      </c>
      <c r="E110" s="46" t="s">
        <v>297</v>
      </c>
      <c r="F110" s="46" t="s">
        <v>23</v>
      </c>
      <c r="G110" s="44" t="s">
        <v>112</v>
      </c>
      <c r="H110" s="44">
        <v>4.4625000000000004</v>
      </c>
      <c r="I110" s="45">
        <v>2</v>
      </c>
      <c r="J110" s="43" t="s">
        <v>25</v>
      </c>
    </row>
    <row r="111" spans="1:10" s="3" customFormat="1" x14ac:dyDescent="0.2">
      <c r="A111" s="47"/>
      <c r="B111" s="41">
        <v>439598591</v>
      </c>
      <c r="C111" s="42" t="s">
        <v>341</v>
      </c>
      <c r="D111" s="42" t="s">
        <v>342</v>
      </c>
      <c r="E111" s="46" t="s">
        <v>343</v>
      </c>
      <c r="F111" s="46" t="s">
        <v>23</v>
      </c>
      <c r="G111" s="44" t="s">
        <v>24</v>
      </c>
      <c r="H111" s="44">
        <v>5.2125000000000004</v>
      </c>
      <c r="I111" s="45">
        <v>2</v>
      </c>
      <c r="J111" s="43" t="s">
        <v>25</v>
      </c>
    </row>
    <row r="112" spans="1:10" s="3" customFormat="1" x14ac:dyDescent="0.2">
      <c r="A112" s="47"/>
      <c r="B112" s="41"/>
      <c r="C112" s="42" t="s">
        <v>790</v>
      </c>
      <c r="D112" s="42" t="s">
        <v>791</v>
      </c>
      <c r="E112" s="46" t="s">
        <v>792</v>
      </c>
      <c r="F112" s="46" t="s">
        <v>23</v>
      </c>
      <c r="G112" s="44" t="s">
        <v>344</v>
      </c>
      <c r="H112" s="44">
        <v>8.7524999999999995</v>
      </c>
      <c r="I112" s="45">
        <v>2</v>
      </c>
      <c r="J112" s="43" t="s">
        <v>25</v>
      </c>
    </row>
    <row r="113" spans="1:10" s="3" customFormat="1" x14ac:dyDescent="0.2">
      <c r="A113" s="47"/>
      <c r="B113" s="41"/>
      <c r="C113" s="42" t="s">
        <v>345</v>
      </c>
      <c r="D113" s="42" t="s">
        <v>346</v>
      </c>
      <c r="E113" s="46" t="s">
        <v>347</v>
      </c>
      <c r="F113" s="46" t="s">
        <v>23</v>
      </c>
      <c r="G113" s="44" t="s">
        <v>24</v>
      </c>
      <c r="H113" s="44">
        <v>5.2125000000000004</v>
      </c>
      <c r="I113" s="45">
        <v>2</v>
      </c>
      <c r="J113" s="43" t="s">
        <v>25</v>
      </c>
    </row>
    <row r="114" spans="1:10" s="3" customFormat="1" x14ac:dyDescent="0.2">
      <c r="A114" s="47"/>
      <c r="B114" s="41"/>
      <c r="C114" s="42" t="s">
        <v>348</v>
      </c>
      <c r="D114" s="42" t="s">
        <v>349</v>
      </c>
      <c r="E114" s="46" t="s">
        <v>350</v>
      </c>
      <c r="F114" s="46" t="s">
        <v>23</v>
      </c>
      <c r="G114" s="44" t="s">
        <v>24</v>
      </c>
      <c r="H114" s="44">
        <v>5.2125000000000004</v>
      </c>
      <c r="I114" s="45">
        <v>2</v>
      </c>
      <c r="J114" s="43" t="s">
        <v>25</v>
      </c>
    </row>
    <row r="115" spans="1:10" s="3" customFormat="1" x14ac:dyDescent="0.2">
      <c r="A115" s="47"/>
      <c r="B115" s="41"/>
      <c r="C115" s="42" t="s">
        <v>351</v>
      </c>
      <c r="D115" s="42" t="s">
        <v>352</v>
      </c>
      <c r="E115" s="46" t="s">
        <v>353</v>
      </c>
      <c r="F115" s="46" t="s">
        <v>30</v>
      </c>
      <c r="G115" s="44" t="s">
        <v>24</v>
      </c>
      <c r="H115" s="44">
        <v>5.2125000000000004</v>
      </c>
      <c r="I115" s="45">
        <v>2</v>
      </c>
      <c r="J115" s="43" t="s">
        <v>25</v>
      </c>
    </row>
    <row r="116" spans="1:10" s="3" customFormat="1" x14ac:dyDescent="0.2">
      <c r="A116" s="47"/>
      <c r="B116" s="41"/>
      <c r="C116" s="42" t="s">
        <v>354</v>
      </c>
      <c r="D116" s="42" t="s">
        <v>355</v>
      </c>
      <c r="E116" s="46" t="s">
        <v>356</v>
      </c>
      <c r="F116" s="46" t="s">
        <v>23</v>
      </c>
      <c r="G116" s="44" t="s">
        <v>66</v>
      </c>
      <c r="H116" s="44">
        <v>3.7125000000000004</v>
      </c>
      <c r="I116" s="45">
        <v>2</v>
      </c>
      <c r="J116" s="43" t="s">
        <v>25</v>
      </c>
    </row>
    <row r="117" spans="1:10" s="3" customFormat="1" x14ac:dyDescent="0.2">
      <c r="A117" s="47"/>
      <c r="B117" s="41"/>
      <c r="C117" s="42" t="s">
        <v>357</v>
      </c>
      <c r="D117" s="42" t="s">
        <v>358</v>
      </c>
      <c r="E117" s="46" t="s">
        <v>359</v>
      </c>
      <c r="F117" s="46" t="s">
        <v>23</v>
      </c>
      <c r="G117" s="44" t="s">
        <v>73</v>
      </c>
      <c r="H117" s="44">
        <v>4.4924999999999997</v>
      </c>
      <c r="I117" s="45">
        <v>2</v>
      </c>
      <c r="J117" s="43" t="s">
        <v>25</v>
      </c>
    </row>
    <row r="118" spans="1:10" s="3" customFormat="1" x14ac:dyDescent="0.2">
      <c r="A118" s="47"/>
      <c r="B118" s="41"/>
      <c r="C118" s="42" t="s">
        <v>360</v>
      </c>
      <c r="D118" s="42" t="s">
        <v>361</v>
      </c>
      <c r="E118" s="46" t="s">
        <v>362</v>
      </c>
      <c r="F118" s="46" t="s">
        <v>23</v>
      </c>
      <c r="G118" s="44" t="s">
        <v>116</v>
      </c>
      <c r="H118" s="44">
        <v>5.2424999999999997</v>
      </c>
      <c r="I118" s="45">
        <v>2</v>
      </c>
      <c r="J118" s="43" t="s">
        <v>25</v>
      </c>
    </row>
    <row r="119" spans="1:10" s="3" customFormat="1" x14ac:dyDescent="0.2">
      <c r="A119" s="47"/>
      <c r="B119" s="41"/>
      <c r="C119" s="42" t="s">
        <v>363</v>
      </c>
      <c r="D119" s="42" t="s">
        <v>364</v>
      </c>
      <c r="E119" s="46" t="s">
        <v>365</v>
      </c>
      <c r="F119" s="46" t="s">
        <v>23</v>
      </c>
      <c r="G119" s="44" t="s">
        <v>116</v>
      </c>
      <c r="H119" s="44">
        <v>5.2424999999999997</v>
      </c>
      <c r="I119" s="45">
        <v>2</v>
      </c>
      <c r="J119" s="43" t="s">
        <v>25</v>
      </c>
    </row>
    <row r="120" spans="1:10" s="3" customFormat="1" x14ac:dyDescent="0.2">
      <c r="A120" s="47"/>
      <c r="B120" s="41"/>
      <c r="C120" s="42" t="s">
        <v>366</v>
      </c>
      <c r="D120" s="42" t="s">
        <v>367</v>
      </c>
      <c r="E120" s="46" t="s">
        <v>368</v>
      </c>
      <c r="F120" s="46" t="s">
        <v>23</v>
      </c>
      <c r="G120" s="44" t="s">
        <v>369</v>
      </c>
      <c r="H120" s="44">
        <v>3.7425000000000002</v>
      </c>
      <c r="I120" s="45">
        <v>2</v>
      </c>
      <c r="J120" s="43" t="s">
        <v>25</v>
      </c>
    </row>
    <row r="121" spans="1:10" s="3" customFormat="1" x14ac:dyDescent="0.2">
      <c r="A121" s="47"/>
      <c r="B121" s="41"/>
      <c r="C121" s="42" t="s">
        <v>370</v>
      </c>
      <c r="D121" s="42" t="s">
        <v>371</v>
      </c>
      <c r="E121" s="46" t="s">
        <v>372</v>
      </c>
      <c r="F121" s="46" t="s">
        <v>30</v>
      </c>
      <c r="G121" s="44" t="s">
        <v>24</v>
      </c>
      <c r="H121" s="44">
        <v>5.2125000000000004</v>
      </c>
      <c r="I121" s="45">
        <v>2</v>
      </c>
      <c r="J121" s="43" t="s">
        <v>25</v>
      </c>
    </row>
    <row r="122" spans="1:10" s="3" customFormat="1" x14ac:dyDescent="0.2">
      <c r="A122" s="47"/>
      <c r="B122" s="41"/>
      <c r="C122" s="42" t="s">
        <v>373</v>
      </c>
      <c r="D122" s="42" t="s">
        <v>374</v>
      </c>
      <c r="E122" s="46" t="s">
        <v>375</v>
      </c>
      <c r="F122" s="46" t="s">
        <v>30</v>
      </c>
      <c r="G122" s="44" t="s">
        <v>24</v>
      </c>
      <c r="H122" s="44">
        <v>5.2125000000000004</v>
      </c>
      <c r="I122" s="45">
        <v>2</v>
      </c>
      <c r="J122" s="43" t="s">
        <v>25</v>
      </c>
    </row>
    <row r="123" spans="1:10" s="3" customFormat="1" x14ac:dyDescent="0.2">
      <c r="A123" s="47"/>
      <c r="B123" s="41"/>
      <c r="C123" s="42" t="s">
        <v>376</v>
      </c>
      <c r="D123" s="42" t="s">
        <v>377</v>
      </c>
      <c r="E123" s="46" t="s">
        <v>378</v>
      </c>
      <c r="F123" s="46" t="s">
        <v>30</v>
      </c>
      <c r="G123" s="44" t="s">
        <v>24</v>
      </c>
      <c r="H123" s="44">
        <v>5.2125000000000004</v>
      </c>
      <c r="I123" s="45">
        <v>2</v>
      </c>
      <c r="J123" s="43" t="s">
        <v>25</v>
      </c>
    </row>
    <row r="124" spans="1:10" s="3" customFormat="1" x14ac:dyDescent="0.2">
      <c r="A124" s="47"/>
      <c r="B124" s="41"/>
      <c r="C124" s="42" t="s">
        <v>379</v>
      </c>
      <c r="D124" s="42" t="s">
        <v>380</v>
      </c>
      <c r="E124" s="46" t="s">
        <v>381</v>
      </c>
      <c r="F124" s="46" t="s">
        <v>30</v>
      </c>
      <c r="G124" s="44" t="s">
        <v>24</v>
      </c>
      <c r="H124" s="44">
        <v>5.2125000000000004</v>
      </c>
      <c r="I124" s="45">
        <v>2</v>
      </c>
      <c r="J124" s="43" t="s">
        <v>25</v>
      </c>
    </row>
    <row r="125" spans="1:10" s="3" customFormat="1" x14ac:dyDescent="0.2">
      <c r="A125" s="47"/>
      <c r="B125" s="41"/>
      <c r="C125" s="42" t="s">
        <v>382</v>
      </c>
      <c r="D125" s="42" t="s">
        <v>383</v>
      </c>
      <c r="E125" s="46" t="s">
        <v>384</v>
      </c>
      <c r="F125" s="46" t="s">
        <v>30</v>
      </c>
      <c r="G125" s="44" t="s">
        <v>24</v>
      </c>
      <c r="H125" s="44">
        <v>5.2125000000000004</v>
      </c>
      <c r="I125" s="45">
        <v>2</v>
      </c>
      <c r="J125" s="43" t="s">
        <v>25</v>
      </c>
    </row>
    <row r="126" spans="1:10" s="3" customFormat="1" x14ac:dyDescent="0.2">
      <c r="A126" s="47"/>
      <c r="B126" s="41"/>
      <c r="C126" s="42" t="s">
        <v>385</v>
      </c>
      <c r="D126" s="42" t="s">
        <v>386</v>
      </c>
      <c r="E126" s="46" t="s">
        <v>387</v>
      </c>
      <c r="F126" s="46" t="s">
        <v>30</v>
      </c>
      <c r="G126" s="44" t="s">
        <v>24</v>
      </c>
      <c r="H126" s="44">
        <v>5.2125000000000004</v>
      </c>
      <c r="I126" s="45">
        <v>2</v>
      </c>
      <c r="J126" s="43" t="s">
        <v>25</v>
      </c>
    </row>
    <row r="127" spans="1:10" s="3" customFormat="1" x14ac:dyDescent="0.2">
      <c r="A127" s="47"/>
      <c r="B127" s="41"/>
      <c r="C127" s="42" t="s">
        <v>388</v>
      </c>
      <c r="D127" s="42" t="s">
        <v>389</v>
      </c>
      <c r="E127" s="46" t="s">
        <v>390</v>
      </c>
      <c r="F127" s="46" t="s">
        <v>30</v>
      </c>
      <c r="G127" s="44" t="s">
        <v>24</v>
      </c>
      <c r="H127" s="44">
        <v>5.2125000000000004</v>
      </c>
      <c r="I127" s="45">
        <v>2</v>
      </c>
      <c r="J127" s="43" t="s">
        <v>25</v>
      </c>
    </row>
    <row r="128" spans="1:10" s="3" customFormat="1" x14ac:dyDescent="0.2">
      <c r="A128" s="47"/>
      <c r="B128" s="41"/>
      <c r="C128" s="42" t="s">
        <v>391</v>
      </c>
      <c r="D128" s="42" t="s">
        <v>392</v>
      </c>
      <c r="E128" s="46" t="s">
        <v>393</v>
      </c>
      <c r="F128" s="46" t="s">
        <v>23</v>
      </c>
      <c r="G128" s="44" t="s">
        <v>369</v>
      </c>
      <c r="H128" s="44">
        <v>3.7425000000000002</v>
      </c>
      <c r="I128" s="45">
        <v>2</v>
      </c>
      <c r="J128" s="43" t="s">
        <v>25</v>
      </c>
    </row>
    <row r="129" spans="1:10" s="3" customFormat="1" x14ac:dyDescent="0.2">
      <c r="A129" s="47"/>
      <c r="B129" s="41"/>
      <c r="C129" s="42" t="s">
        <v>394</v>
      </c>
      <c r="D129" s="42" t="s">
        <v>395</v>
      </c>
      <c r="E129" s="46" t="s">
        <v>396</v>
      </c>
      <c r="F129" s="46" t="s">
        <v>30</v>
      </c>
      <c r="G129" s="44" t="s">
        <v>24</v>
      </c>
      <c r="H129" s="44">
        <v>5.2125000000000004</v>
      </c>
      <c r="I129" s="45">
        <v>2</v>
      </c>
      <c r="J129" s="43" t="s">
        <v>25</v>
      </c>
    </row>
    <row r="130" spans="1:10" s="3" customFormat="1" x14ac:dyDescent="0.2">
      <c r="A130" s="47"/>
      <c r="B130" s="41"/>
      <c r="C130" s="42" t="s">
        <v>397</v>
      </c>
      <c r="D130" s="42" t="s">
        <v>398</v>
      </c>
      <c r="E130" s="46" t="s">
        <v>399</v>
      </c>
      <c r="F130" s="46" t="s">
        <v>23</v>
      </c>
      <c r="G130" s="44" t="s">
        <v>369</v>
      </c>
      <c r="H130" s="44">
        <v>3.7425000000000002</v>
      </c>
      <c r="I130" s="45">
        <v>2</v>
      </c>
      <c r="J130" s="43" t="s">
        <v>25</v>
      </c>
    </row>
    <row r="131" spans="1:10" s="3" customFormat="1" x14ac:dyDescent="0.2">
      <c r="A131" s="47"/>
      <c r="B131" s="41"/>
      <c r="C131" s="42" t="s">
        <v>400</v>
      </c>
      <c r="D131" s="42" t="s">
        <v>401</v>
      </c>
      <c r="E131" s="46" t="s">
        <v>402</v>
      </c>
      <c r="F131" s="46" t="s">
        <v>23</v>
      </c>
      <c r="G131" s="44" t="s">
        <v>112</v>
      </c>
      <c r="H131" s="44">
        <v>4.4625000000000004</v>
      </c>
      <c r="I131" s="45">
        <v>2</v>
      </c>
      <c r="J131" s="43" t="s">
        <v>25</v>
      </c>
    </row>
    <row r="132" spans="1:10" s="3" customFormat="1" x14ac:dyDescent="0.2">
      <c r="A132" s="47"/>
      <c r="B132" s="41"/>
      <c r="C132" s="42" t="s">
        <v>403</v>
      </c>
      <c r="D132" s="42" t="s">
        <v>404</v>
      </c>
      <c r="E132" s="46" t="s">
        <v>405</v>
      </c>
      <c r="F132" s="46" t="s">
        <v>23</v>
      </c>
      <c r="G132" s="44" t="s">
        <v>369</v>
      </c>
      <c r="H132" s="44">
        <v>3.7425000000000002</v>
      </c>
      <c r="I132" s="45">
        <v>2</v>
      </c>
      <c r="J132" s="43" t="s">
        <v>25</v>
      </c>
    </row>
    <row r="133" spans="1:10" s="3" customFormat="1" x14ac:dyDescent="0.2">
      <c r="A133" s="47"/>
      <c r="B133" s="41"/>
      <c r="C133" s="42" t="s">
        <v>406</v>
      </c>
      <c r="D133" s="42" t="s">
        <v>407</v>
      </c>
      <c r="E133" s="46" t="s">
        <v>408</v>
      </c>
      <c r="F133" s="46" t="s">
        <v>30</v>
      </c>
      <c r="G133" s="44" t="s">
        <v>24</v>
      </c>
      <c r="H133" s="44">
        <v>5.2125000000000004</v>
      </c>
      <c r="I133" s="45">
        <v>2</v>
      </c>
      <c r="J133" s="43" t="s">
        <v>25</v>
      </c>
    </row>
    <row r="134" spans="1:10" s="3" customFormat="1" x14ac:dyDescent="0.2">
      <c r="A134" s="47"/>
      <c r="B134" s="41"/>
      <c r="C134" s="42" t="s">
        <v>409</v>
      </c>
      <c r="D134" s="42" t="s">
        <v>410</v>
      </c>
      <c r="E134" s="46" t="s">
        <v>411</v>
      </c>
      <c r="F134" s="46" t="s">
        <v>23</v>
      </c>
      <c r="G134" s="44" t="s">
        <v>120</v>
      </c>
      <c r="H134" s="44">
        <v>3.375</v>
      </c>
      <c r="I134" s="45">
        <v>2</v>
      </c>
      <c r="J134" s="43" t="s">
        <v>25</v>
      </c>
    </row>
    <row r="135" spans="1:10" s="3" customFormat="1" x14ac:dyDescent="0.2">
      <c r="A135" s="47"/>
      <c r="B135" s="41"/>
      <c r="C135" s="42" t="s">
        <v>412</v>
      </c>
      <c r="D135" s="42" t="s">
        <v>413</v>
      </c>
      <c r="E135" s="46" t="s">
        <v>414</v>
      </c>
      <c r="F135" s="46" t="s">
        <v>23</v>
      </c>
      <c r="G135" s="44" t="s">
        <v>73</v>
      </c>
      <c r="H135" s="44">
        <v>4.4924999999999997</v>
      </c>
      <c r="I135" s="45">
        <v>2</v>
      </c>
      <c r="J135" s="43" t="s">
        <v>25</v>
      </c>
    </row>
    <row r="136" spans="1:10" s="3" customFormat="1" x14ac:dyDescent="0.2">
      <c r="A136" s="47"/>
      <c r="B136" s="41"/>
      <c r="C136" s="42" t="s">
        <v>415</v>
      </c>
      <c r="D136" s="42" t="s">
        <v>416</v>
      </c>
      <c r="E136" s="46" t="s">
        <v>417</v>
      </c>
      <c r="F136" s="46" t="s">
        <v>23</v>
      </c>
      <c r="G136" s="44" t="s">
        <v>116</v>
      </c>
      <c r="H136" s="44">
        <v>5.2424999999999997</v>
      </c>
      <c r="I136" s="45">
        <v>2</v>
      </c>
      <c r="J136" s="43" t="s">
        <v>25</v>
      </c>
    </row>
    <row r="137" spans="1:10" s="3" customFormat="1" x14ac:dyDescent="0.2">
      <c r="A137" s="47"/>
      <c r="B137" s="41"/>
      <c r="C137" s="42" t="s">
        <v>418</v>
      </c>
      <c r="D137" s="42" t="s">
        <v>419</v>
      </c>
      <c r="E137" s="46" t="s">
        <v>420</v>
      </c>
      <c r="F137" s="46" t="s">
        <v>23</v>
      </c>
      <c r="G137" s="44" t="s">
        <v>112</v>
      </c>
      <c r="H137" s="44">
        <v>4.4625000000000004</v>
      </c>
      <c r="I137" s="45">
        <v>2</v>
      </c>
      <c r="J137" s="43" t="s">
        <v>25</v>
      </c>
    </row>
    <row r="138" spans="1:10" s="3" customFormat="1" x14ac:dyDescent="0.2">
      <c r="A138" s="47"/>
      <c r="B138" s="41"/>
      <c r="C138" s="42" t="s">
        <v>421</v>
      </c>
      <c r="D138" s="42" t="s">
        <v>422</v>
      </c>
      <c r="E138" s="46" t="s">
        <v>423</v>
      </c>
      <c r="F138" s="46" t="s">
        <v>23</v>
      </c>
      <c r="G138" s="44" t="s">
        <v>116</v>
      </c>
      <c r="H138" s="44">
        <v>5.2424999999999997</v>
      </c>
      <c r="I138" s="45">
        <v>2</v>
      </c>
      <c r="J138" s="43" t="s">
        <v>25</v>
      </c>
    </row>
    <row r="139" spans="1:10" s="3" customFormat="1" x14ac:dyDescent="0.2">
      <c r="A139" s="47"/>
      <c r="B139" s="41"/>
      <c r="C139" s="42" t="s">
        <v>424</v>
      </c>
      <c r="D139" s="42" t="s">
        <v>425</v>
      </c>
      <c r="E139" s="46" t="s">
        <v>426</v>
      </c>
      <c r="F139" s="46" t="s">
        <v>23</v>
      </c>
      <c r="G139" s="44" t="s">
        <v>116</v>
      </c>
      <c r="H139" s="44">
        <v>5.2424999999999997</v>
      </c>
      <c r="I139" s="45">
        <v>2</v>
      </c>
      <c r="J139" s="43" t="s">
        <v>25</v>
      </c>
    </row>
    <row r="140" spans="1:10" s="3" customFormat="1" x14ac:dyDescent="0.2">
      <c r="A140" s="47"/>
      <c r="B140" s="41"/>
      <c r="C140" s="42" t="s">
        <v>427</v>
      </c>
      <c r="D140" s="42" t="s">
        <v>428</v>
      </c>
      <c r="E140" s="46" t="s">
        <v>429</v>
      </c>
      <c r="F140" s="46" t="s">
        <v>23</v>
      </c>
      <c r="G140" s="44" t="s">
        <v>369</v>
      </c>
      <c r="H140" s="44">
        <v>3.7425000000000002</v>
      </c>
      <c r="I140" s="45">
        <v>2</v>
      </c>
      <c r="J140" s="43" t="s">
        <v>25</v>
      </c>
    </row>
    <row r="141" spans="1:10" s="3" customFormat="1" x14ac:dyDescent="0.2">
      <c r="A141" s="47"/>
      <c r="B141" s="41"/>
      <c r="C141" s="42" t="s">
        <v>430</v>
      </c>
      <c r="D141" s="42" t="s">
        <v>431</v>
      </c>
      <c r="E141" s="46" t="s">
        <v>432</v>
      </c>
      <c r="F141" s="46" t="s">
        <v>30</v>
      </c>
      <c r="G141" s="44" t="s">
        <v>24</v>
      </c>
      <c r="H141" s="44">
        <v>5.2125000000000004</v>
      </c>
      <c r="I141" s="45">
        <v>2</v>
      </c>
      <c r="J141" s="43" t="s">
        <v>25</v>
      </c>
    </row>
    <row r="142" spans="1:10" s="3" customFormat="1" x14ac:dyDescent="0.2">
      <c r="A142" s="47"/>
      <c r="B142" s="41"/>
      <c r="C142" s="42" t="s">
        <v>433</v>
      </c>
      <c r="D142" s="42" t="s">
        <v>434</v>
      </c>
      <c r="E142" s="46" t="s">
        <v>435</v>
      </c>
      <c r="F142" s="46" t="s">
        <v>30</v>
      </c>
      <c r="G142" s="44" t="s">
        <v>24</v>
      </c>
      <c r="H142" s="44">
        <v>5.2125000000000004</v>
      </c>
      <c r="I142" s="45">
        <v>2</v>
      </c>
      <c r="J142" s="43" t="s">
        <v>25</v>
      </c>
    </row>
    <row r="143" spans="1:10" s="3" customFormat="1" x14ac:dyDescent="0.2">
      <c r="A143" s="47"/>
      <c r="B143" s="41"/>
      <c r="C143" s="42" t="s">
        <v>436</v>
      </c>
      <c r="D143" s="42" t="s">
        <v>437</v>
      </c>
      <c r="E143" s="46" t="s">
        <v>438</v>
      </c>
      <c r="F143" s="46" t="s">
        <v>30</v>
      </c>
      <c r="G143" s="44" t="s">
        <v>24</v>
      </c>
      <c r="H143" s="44">
        <v>5.2125000000000004</v>
      </c>
      <c r="I143" s="45">
        <v>2</v>
      </c>
      <c r="J143" s="43" t="s">
        <v>25</v>
      </c>
    </row>
    <row r="144" spans="1:10" s="3" customFormat="1" x14ac:dyDescent="0.2">
      <c r="A144" s="47"/>
      <c r="B144" s="41"/>
      <c r="C144" s="42" t="s">
        <v>439</v>
      </c>
      <c r="D144" s="42" t="s">
        <v>440</v>
      </c>
      <c r="E144" s="46" t="s">
        <v>441</v>
      </c>
      <c r="F144" s="46" t="s">
        <v>30</v>
      </c>
      <c r="G144" s="44" t="s">
        <v>24</v>
      </c>
      <c r="H144" s="44">
        <v>5.2125000000000004</v>
      </c>
      <c r="I144" s="45">
        <v>2</v>
      </c>
      <c r="J144" s="43" t="s">
        <v>25</v>
      </c>
    </row>
    <row r="145" spans="1:10" s="3" customFormat="1" x14ac:dyDescent="0.2">
      <c r="A145" s="47"/>
      <c r="B145" s="41"/>
      <c r="C145" s="42" t="s">
        <v>442</v>
      </c>
      <c r="D145" s="42" t="s">
        <v>443</v>
      </c>
      <c r="E145" s="46" t="s">
        <v>444</v>
      </c>
      <c r="F145" s="46" t="s">
        <v>23</v>
      </c>
      <c r="G145" s="44" t="s">
        <v>66</v>
      </c>
      <c r="H145" s="44">
        <v>3.7125000000000004</v>
      </c>
      <c r="I145" s="45">
        <v>2</v>
      </c>
      <c r="J145" s="43" t="s">
        <v>25</v>
      </c>
    </row>
    <row r="146" spans="1:10" s="3" customFormat="1" x14ac:dyDescent="0.2">
      <c r="A146" s="47"/>
      <c r="B146" s="41"/>
      <c r="C146" s="42" t="s">
        <v>445</v>
      </c>
      <c r="D146" s="42" t="s">
        <v>446</v>
      </c>
      <c r="E146" s="46" t="s">
        <v>447</v>
      </c>
      <c r="F146" s="46" t="s">
        <v>23</v>
      </c>
      <c r="G146" s="44" t="s">
        <v>49</v>
      </c>
      <c r="H146" s="44">
        <v>6</v>
      </c>
      <c r="I146" s="45">
        <v>2</v>
      </c>
      <c r="J146" s="43" t="s">
        <v>25</v>
      </c>
    </row>
    <row r="147" spans="1:10" s="3" customFormat="1" x14ac:dyDescent="0.2">
      <c r="A147" s="47"/>
      <c r="B147" s="41"/>
      <c r="C147" s="42" t="s">
        <v>448</v>
      </c>
      <c r="D147" s="42" t="s">
        <v>449</v>
      </c>
      <c r="E147" s="46" t="s">
        <v>450</v>
      </c>
      <c r="F147" s="46" t="s">
        <v>23</v>
      </c>
      <c r="G147" s="44" t="s">
        <v>112</v>
      </c>
      <c r="H147" s="44">
        <v>4.4625000000000004</v>
      </c>
      <c r="I147" s="45">
        <v>2</v>
      </c>
      <c r="J147" s="43" t="s">
        <v>25</v>
      </c>
    </row>
    <row r="148" spans="1:10" s="3" customFormat="1" x14ac:dyDescent="0.2">
      <c r="A148" s="47"/>
      <c r="B148" s="41"/>
      <c r="C148" s="42" t="s">
        <v>451</v>
      </c>
      <c r="D148" s="42" t="s">
        <v>452</v>
      </c>
      <c r="E148" s="46" t="s">
        <v>453</v>
      </c>
      <c r="F148" s="46" t="s">
        <v>30</v>
      </c>
      <c r="G148" s="44" t="s">
        <v>24</v>
      </c>
      <c r="H148" s="44">
        <v>5.2125000000000004</v>
      </c>
      <c r="I148" s="45">
        <v>2</v>
      </c>
      <c r="J148" s="43" t="s">
        <v>25</v>
      </c>
    </row>
    <row r="149" spans="1:10" s="3" customFormat="1" x14ac:dyDescent="0.2">
      <c r="A149" s="47"/>
      <c r="B149" s="41"/>
      <c r="C149" s="42" t="s">
        <v>454</v>
      </c>
      <c r="D149" s="42" t="s">
        <v>455</v>
      </c>
      <c r="E149" s="46" t="s">
        <v>456</v>
      </c>
      <c r="F149" s="46" t="s">
        <v>30</v>
      </c>
      <c r="G149" s="44" t="s">
        <v>24</v>
      </c>
      <c r="H149" s="44">
        <v>5.2125000000000004</v>
      </c>
      <c r="I149" s="45">
        <v>2</v>
      </c>
      <c r="J149" s="43" t="s">
        <v>25</v>
      </c>
    </row>
    <row r="150" spans="1:10" s="3" customFormat="1" x14ac:dyDescent="0.2">
      <c r="A150" s="47"/>
      <c r="B150" s="41"/>
      <c r="C150" s="42" t="s">
        <v>457</v>
      </c>
      <c r="D150" s="42" t="s">
        <v>458</v>
      </c>
      <c r="E150" s="46" t="s">
        <v>459</v>
      </c>
      <c r="F150" s="46" t="s">
        <v>30</v>
      </c>
      <c r="G150" s="44" t="s">
        <v>24</v>
      </c>
      <c r="H150" s="44">
        <v>5.2125000000000004</v>
      </c>
      <c r="I150" s="45">
        <v>2</v>
      </c>
      <c r="J150" s="43" t="s">
        <v>25</v>
      </c>
    </row>
    <row r="151" spans="1:10" s="3" customFormat="1" x14ac:dyDescent="0.2">
      <c r="A151" s="47"/>
      <c r="B151" s="41"/>
      <c r="C151" s="42" t="s">
        <v>460</v>
      </c>
      <c r="D151" s="42" t="s">
        <v>461</v>
      </c>
      <c r="E151" s="46" t="s">
        <v>462</v>
      </c>
      <c r="F151" s="46" t="s">
        <v>30</v>
      </c>
      <c r="G151" s="44" t="s">
        <v>24</v>
      </c>
      <c r="H151" s="44">
        <v>5.2125000000000004</v>
      </c>
      <c r="I151" s="45">
        <v>2</v>
      </c>
      <c r="J151" s="43" t="s">
        <v>25</v>
      </c>
    </row>
    <row r="152" spans="1:10" s="3" customFormat="1" x14ac:dyDescent="0.2">
      <c r="A152" s="47"/>
      <c r="B152" s="41"/>
      <c r="C152" s="42" t="s">
        <v>463</v>
      </c>
      <c r="D152" s="42" t="s">
        <v>464</v>
      </c>
      <c r="E152" s="46" t="s">
        <v>465</v>
      </c>
      <c r="F152" s="46" t="s">
        <v>30</v>
      </c>
      <c r="G152" s="44" t="s">
        <v>34</v>
      </c>
      <c r="H152" s="44">
        <v>6.7124999999999995</v>
      </c>
      <c r="I152" s="45">
        <v>2</v>
      </c>
      <c r="J152" s="43" t="s">
        <v>25</v>
      </c>
    </row>
    <row r="153" spans="1:10" s="3" customFormat="1" x14ac:dyDescent="0.2">
      <c r="A153" s="47"/>
      <c r="B153" s="41"/>
      <c r="C153" s="42" t="s">
        <v>466</v>
      </c>
      <c r="D153" s="42" t="s">
        <v>467</v>
      </c>
      <c r="E153" s="46" t="s">
        <v>468</v>
      </c>
      <c r="F153" s="46" t="s">
        <v>30</v>
      </c>
      <c r="G153" s="44" t="s">
        <v>24</v>
      </c>
      <c r="H153" s="44">
        <v>5.2125000000000004</v>
      </c>
      <c r="I153" s="45">
        <v>2</v>
      </c>
      <c r="J153" s="43" t="s">
        <v>25</v>
      </c>
    </row>
    <row r="154" spans="1:10" s="3" customFormat="1" x14ac:dyDescent="0.2">
      <c r="A154" s="47"/>
      <c r="B154" s="41"/>
      <c r="C154" s="42" t="s">
        <v>469</v>
      </c>
      <c r="D154" s="42" t="s">
        <v>470</v>
      </c>
      <c r="E154" s="46" t="s">
        <v>471</v>
      </c>
      <c r="F154" s="46" t="s">
        <v>30</v>
      </c>
      <c r="G154" s="44" t="s">
        <v>24</v>
      </c>
      <c r="H154" s="44">
        <v>5.2125000000000004</v>
      </c>
      <c r="I154" s="45">
        <v>2</v>
      </c>
      <c r="J154" s="43" t="s">
        <v>25</v>
      </c>
    </row>
    <row r="155" spans="1:10" s="3" customFormat="1" x14ac:dyDescent="0.2">
      <c r="A155" s="47"/>
      <c r="B155" s="41"/>
      <c r="C155" s="42" t="s">
        <v>472</v>
      </c>
      <c r="D155" s="42" t="s">
        <v>473</v>
      </c>
      <c r="E155" s="46" t="s">
        <v>474</v>
      </c>
      <c r="F155" s="46" t="s">
        <v>30</v>
      </c>
      <c r="G155" s="44" t="s">
        <v>24</v>
      </c>
      <c r="H155" s="44">
        <v>5.2125000000000004</v>
      </c>
      <c r="I155" s="45">
        <v>2</v>
      </c>
      <c r="J155" s="43" t="s">
        <v>25</v>
      </c>
    </row>
    <row r="156" spans="1:10" s="3" customFormat="1" x14ac:dyDescent="0.2">
      <c r="A156" s="47"/>
      <c r="B156" s="41"/>
      <c r="C156" s="42" t="s">
        <v>475</v>
      </c>
      <c r="D156" s="42" t="s">
        <v>476</v>
      </c>
      <c r="E156" s="46" t="s">
        <v>477</v>
      </c>
      <c r="F156" s="46" t="s">
        <v>30</v>
      </c>
      <c r="G156" s="44" t="s">
        <v>24</v>
      </c>
      <c r="H156" s="44">
        <v>5.2125000000000004</v>
      </c>
      <c r="I156" s="45">
        <v>2</v>
      </c>
      <c r="J156" s="43" t="s">
        <v>25</v>
      </c>
    </row>
    <row r="157" spans="1:10" s="3" customFormat="1" x14ac:dyDescent="0.2">
      <c r="A157" s="47"/>
      <c r="B157" s="41"/>
      <c r="C157" s="42" t="s">
        <v>478</v>
      </c>
      <c r="D157" s="42" t="s">
        <v>479</v>
      </c>
      <c r="E157" s="46" t="s">
        <v>480</v>
      </c>
      <c r="F157" s="46" t="s">
        <v>30</v>
      </c>
      <c r="G157" s="44" t="s">
        <v>24</v>
      </c>
      <c r="H157" s="44">
        <v>5.2125000000000004</v>
      </c>
      <c r="I157" s="45">
        <v>2</v>
      </c>
      <c r="J157" s="43" t="s">
        <v>25</v>
      </c>
    </row>
    <row r="158" spans="1:10" s="3" customFormat="1" x14ac:dyDescent="0.2">
      <c r="A158" s="47"/>
      <c r="B158" s="41"/>
      <c r="C158" s="42" t="s">
        <v>481</v>
      </c>
      <c r="D158" s="42" t="s">
        <v>482</v>
      </c>
      <c r="E158" s="46" t="s">
        <v>483</v>
      </c>
      <c r="F158" s="46" t="s">
        <v>30</v>
      </c>
      <c r="G158" s="44" t="s">
        <v>24</v>
      </c>
      <c r="H158" s="44">
        <v>5.2125000000000004</v>
      </c>
      <c r="I158" s="45">
        <v>2</v>
      </c>
      <c r="J158" s="43" t="s">
        <v>25</v>
      </c>
    </row>
    <row r="159" spans="1:10" s="3" customFormat="1" x14ac:dyDescent="0.2">
      <c r="A159" s="47"/>
      <c r="B159" s="41"/>
      <c r="C159" s="42" t="s">
        <v>484</v>
      </c>
      <c r="D159" s="42" t="s">
        <v>485</v>
      </c>
      <c r="E159" s="46" t="s">
        <v>486</v>
      </c>
      <c r="F159" s="46" t="s">
        <v>30</v>
      </c>
      <c r="G159" s="44" t="s">
        <v>24</v>
      </c>
      <c r="H159" s="44">
        <v>5.2125000000000004</v>
      </c>
      <c r="I159" s="45">
        <v>2</v>
      </c>
      <c r="J159" s="43" t="s">
        <v>25</v>
      </c>
    </row>
    <row r="160" spans="1:10" s="3" customFormat="1" x14ac:dyDescent="0.2">
      <c r="A160" s="47"/>
      <c r="B160" s="41"/>
      <c r="C160" s="42" t="s">
        <v>487</v>
      </c>
      <c r="D160" s="42" t="s">
        <v>488</v>
      </c>
      <c r="E160" s="46" t="s">
        <v>489</v>
      </c>
      <c r="F160" s="46" t="s">
        <v>30</v>
      </c>
      <c r="G160" s="44" t="s">
        <v>62</v>
      </c>
      <c r="H160" s="44">
        <v>7.4624999999999995</v>
      </c>
      <c r="I160" s="45">
        <v>2</v>
      </c>
      <c r="J160" s="43" t="s">
        <v>25</v>
      </c>
    </row>
    <row r="161" spans="1:10" s="3" customFormat="1" x14ac:dyDescent="0.2">
      <c r="A161" s="47"/>
      <c r="B161" s="41"/>
      <c r="C161" s="42" t="s">
        <v>492</v>
      </c>
      <c r="D161" s="42" t="s">
        <v>493</v>
      </c>
      <c r="E161" s="46" t="s">
        <v>494</v>
      </c>
      <c r="F161" s="46" t="s">
        <v>23</v>
      </c>
      <c r="G161" s="44" t="s">
        <v>116</v>
      </c>
      <c r="H161" s="44">
        <v>5.2424999999999997</v>
      </c>
      <c r="I161" s="45">
        <v>2</v>
      </c>
      <c r="J161" s="43" t="s">
        <v>25</v>
      </c>
    </row>
    <row r="162" spans="1:10" s="3" customFormat="1" x14ac:dyDescent="0.2">
      <c r="A162" s="47"/>
      <c r="B162" s="41"/>
      <c r="C162" s="42" t="s">
        <v>495</v>
      </c>
      <c r="D162" s="42" t="s">
        <v>496</v>
      </c>
      <c r="E162" s="46" t="s">
        <v>497</v>
      </c>
      <c r="F162" s="46" t="s">
        <v>23</v>
      </c>
      <c r="G162" s="44" t="s">
        <v>81</v>
      </c>
      <c r="H162" s="44">
        <v>4.125</v>
      </c>
      <c r="I162" s="45">
        <v>2</v>
      </c>
      <c r="J162" s="43" t="s">
        <v>25</v>
      </c>
    </row>
    <row r="163" spans="1:10" s="3" customFormat="1" x14ac:dyDescent="0.2">
      <c r="A163" s="47"/>
      <c r="B163" s="41"/>
      <c r="C163" s="42" t="s">
        <v>498</v>
      </c>
      <c r="D163" s="42" t="s">
        <v>499</v>
      </c>
      <c r="E163" s="46" t="s">
        <v>500</v>
      </c>
      <c r="F163" s="46" t="s">
        <v>23</v>
      </c>
      <c r="G163" s="44" t="s">
        <v>24</v>
      </c>
      <c r="H163" s="44">
        <v>5.2125000000000004</v>
      </c>
      <c r="I163" s="45">
        <v>2</v>
      </c>
      <c r="J163" s="43" t="s">
        <v>25</v>
      </c>
    </row>
    <row r="164" spans="1:10" s="3" customFormat="1" x14ac:dyDescent="0.2">
      <c r="A164" s="47"/>
      <c r="B164" s="41"/>
      <c r="C164" s="42" t="s">
        <v>501</v>
      </c>
      <c r="D164" s="42" t="s">
        <v>502</v>
      </c>
      <c r="E164" s="46" t="s">
        <v>503</v>
      </c>
      <c r="F164" s="46" t="s">
        <v>23</v>
      </c>
      <c r="G164" s="44" t="s">
        <v>116</v>
      </c>
      <c r="H164" s="44">
        <v>5.2424999999999997</v>
      </c>
      <c r="I164" s="45">
        <v>2</v>
      </c>
      <c r="J164" s="43" t="s">
        <v>25</v>
      </c>
    </row>
    <row r="165" spans="1:10" s="3" customFormat="1" x14ac:dyDescent="0.2">
      <c r="A165" s="47"/>
      <c r="B165" s="41"/>
      <c r="C165" s="42" t="s">
        <v>504</v>
      </c>
      <c r="D165" s="42" t="s">
        <v>505</v>
      </c>
      <c r="E165" s="46" t="s">
        <v>506</v>
      </c>
      <c r="F165" s="46" t="s">
        <v>23</v>
      </c>
      <c r="G165" s="44" t="s">
        <v>116</v>
      </c>
      <c r="H165" s="44">
        <v>5.2424999999999997</v>
      </c>
      <c r="I165" s="45">
        <v>2</v>
      </c>
      <c r="J165" s="43" t="s">
        <v>25</v>
      </c>
    </row>
    <row r="166" spans="1:10" s="3" customFormat="1" x14ac:dyDescent="0.2">
      <c r="A166" s="47"/>
      <c r="B166" s="41"/>
      <c r="C166" s="42" t="s">
        <v>507</v>
      </c>
      <c r="D166" s="42" t="s">
        <v>508</v>
      </c>
      <c r="E166" s="46" t="s">
        <v>509</v>
      </c>
      <c r="F166" s="46" t="s">
        <v>30</v>
      </c>
      <c r="G166" s="44" t="s">
        <v>24</v>
      </c>
      <c r="H166" s="44">
        <v>5.2125000000000004</v>
      </c>
      <c r="I166" s="45">
        <v>2</v>
      </c>
      <c r="J166" s="43" t="s">
        <v>25</v>
      </c>
    </row>
    <row r="167" spans="1:10" s="3" customFormat="1" x14ac:dyDescent="0.2">
      <c r="A167" s="47"/>
      <c r="B167" s="41" t="s">
        <v>796</v>
      </c>
      <c r="C167" s="42" t="s">
        <v>793</v>
      </c>
      <c r="D167" s="42" t="s">
        <v>794</v>
      </c>
      <c r="E167" s="46" t="s">
        <v>795</v>
      </c>
      <c r="F167" s="46" t="s">
        <v>30</v>
      </c>
      <c r="G167" s="44" t="s">
        <v>24</v>
      </c>
      <c r="H167" s="44">
        <v>5.2125000000000004</v>
      </c>
      <c r="I167" s="45">
        <v>2</v>
      </c>
      <c r="J167" s="43" t="s">
        <v>25</v>
      </c>
    </row>
    <row r="168" spans="1:10" s="3" customFormat="1" x14ac:dyDescent="0.2">
      <c r="A168" s="47"/>
      <c r="B168" s="41"/>
      <c r="C168" s="42" t="s">
        <v>510</v>
      </c>
      <c r="D168" s="42" t="s">
        <v>511</v>
      </c>
      <c r="E168" s="46" t="s">
        <v>512</v>
      </c>
      <c r="F168" s="46" t="s">
        <v>30</v>
      </c>
      <c r="G168" s="44" t="s">
        <v>24</v>
      </c>
      <c r="H168" s="44">
        <v>5.2125000000000004</v>
      </c>
      <c r="I168" s="45">
        <v>2</v>
      </c>
      <c r="J168" s="43" t="s">
        <v>25</v>
      </c>
    </row>
    <row r="169" spans="1:10" s="3" customFormat="1" x14ac:dyDescent="0.2">
      <c r="A169" s="47"/>
      <c r="B169" s="41"/>
      <c r="C169" s="42" t="s">
        <v>513</v>
      </c>
      <c r="D169" s="42" t="s">
        <v>514</v>
      </c>
      <c r="E169" s="46" t="s">
        <v>515</v>
      </c>
      <c r="F169" s="46" t="s">
        <v>30</v>
      </c>
      <c r="G169" s="44" t="s">
        <v>24</v>
      </c>
      <c r="H169" s="44">
        <v>5.2125000000000004</v>
      </c>
      <c r="I169" s="45">
        <v>2</v>
      </c>
      <c r="J169" s="43" t="s">
        <v>25</v>
      </c>
    </row>
    <row r="170" spans="1:10" s="3" customFormat="1" x14ac:dyDescent="0.2">
      <c r="A170" s="47"/>
      <c r="B170" s="41"/>
      <c r="C170" s="42" t="s">
        <v>516</v>
      </c>
      <c r="D170" s="42" t="s">
        <v>517</v>
      </c>
      <c r="E170" s="46" t="s">
        <v>518</v>
      </c>
      <c r="F170" s="46" t="s">
        <v>30</v>
      </c>
      <c r="G170" s="44" t="s">
        <v>24</v>
      </c>
      <c r="H170" s="44">
        <v>5.2125000000000004</v>
      </c>
      <c r="I170" s="45">
        <v>2</v>
      </c>
      <c r="J170" s="43" t="s">
        <v>25</v>
      </c>
    </row>
    <row r="171" spans="1:10" s="3" customFormat="1" x14ac:dyDescent="0.2">
      <c r="A171" s="47"/>
      <c r="B171" s="41"/>
      <c r="C171" s="42" t="s">
        <v>519</v>
      </c>
      <c r="D171" s="42" t="s">
        <v>520</v>
      </c>
      <c r="E171" s="46" t="s">
        <v>521</v>
      </c>
      <c r="F171" s="46" t="s">
        <v>23</v>
      </c>
      <c r="G171" s="44" t="s">
        <v>24</v>
      </c>
      <c r="H171" s="44">
        <v>5.2125000000000004</v>
      </c>
      <c r="I171" s="45">
        <v>2</v>
      </c>
      <c r="J171" s="43" t="s">
        <v>25</v>
      </c>
    </row>
    <row r="172" spans="1:10" s="3" customFormat="1" x14ac:dyDescent="0.2">
      <c r="A172" s="47"/>
      <c r="B172" s="41"/>
      <c r="C172" s="42" t="s">
        <v>522</v>
      </c>
      <c r="D172" s="42" t="s">
        <v>523</v>
      </c>
      <c r="E172" s="46" t="s">
        <v>524</v>
      </c>
      <c r="F172" s="46" t="s">
        <v>23</v>
      </c>
      <c r="G172" s="44" t="s">
        <v>112</v>
      </c>
      <c r="H172" s="44">
        <v>4.4625000000000004</v>
      </c>
      <c r="I172" s="45">
        <v>2</v>
      </c>
      <c r="J172" s="43" t="s">
        <v>25</v>
      </c>
    </row>
    <row r="173" spans="1:10" s="3" customFormat="1" x14ac:dyDescent="0.2">
      <c r="A173" s="47"/>
      <c r="B173" s="41"/>
      <c r="C173" s="42" t="s">
        <v>525</v>
      </c>
      <c r="D173" s="42" t="s">
        <v>526</v>
      </c>
      <c r="E173" s="46" t="s">
        <v>527</v>
      </c>
      <c r="F173" s="46" t="s">
        <v>30</v>
      </c>
      <c r="G173" s="44" t="s">
        <v>24</v>
      </c>
      <c r="H173" s="44">
        <v>5.2125000000000004</v>
      </c>
      <c r="I173" s="45">
        <v>2</v>
      </c>
      <c r="J173" s="43" t="s">
        <v>25</v>
      </c>
    </row>
    <row r="174" spans="1:10" s="3" customFormat="1" x14ac:dyDescent="0.2">
      <c r="A174" s="47"/>
      <c r="B174" s="41"/>
      <c r="C174" s="42" t="s">
        <v>528</v>
      </c>
      <c r="D174" s="42" t="s">
        <v>529</v>
      </c>
      <c r="E174" s="46" t="s">
        <v>530</v>
      </c>
      <c r="F174" s="46" t="s">
        <v>30</v>
      </c>
      <c r="G174" s="44" t="s">
        <v>24</v>
      </c>
      <c r="H174" s="44">
        <v>5.2125000000000004</v>
      </c>
      <c r="I174" s="45">
        <v>2</v>
      </c>
      <c r="J174" s="43" t="s">
        <v>25</v>
      </c>
    </row>
    <row r="175" spans="1:10" s="3" customFormat="1" x14ac:dyDescent="0.2">
      <c r="A175" s="47"/>
      <c r="B175" s="41"/>
      <c r="C175" s="42" t="s">
        <v>531</v>
      </c>
      <c r="D175" s="42" t="s">
        <v>532</v>
      </c>
      <c r="E175" s="46" t="s">
        <v>533</v>
      </c>
      <c r="F175" s="46" t="s">
        <v>30</v>
      </c>
      <c r="G175" s="44" t="s">
        <v>24</v>
      </c>
      <c r="H175" s="44">
        <v>5.2125000000000004</v>
      </c>
      <c r="I175" s="45">
        <v>2</v>
      </c>
      <c r="J175" s="43" t="s">
        <v>25</v>
      </c>
    </row>
    <row r="176" spans="1:10" s="3" customFormat="1" x14ac:dyDescent="0.2">
      <c r="A176" s="47"/>
      <c r="B176" s="41"/>
      <c r="C176" s="42" t="s">
        <v>534</v>
      </c>
      <c r="D176" s="42" t="s">
        <v>535</v>
      </c>
      <c r="E176" s="46" t="s">
        <v>536</v>
      </c>
      <c r="F176" s="46" t="s">
        <v>30</v>
      </c>
      <c r="G176" s="44" t="s">
        <v>24</v>
      </c>
      <c r="H176" s="44">
        <v>5.2125000000000004</v>
      </c>
      <c r="I176" s="45">
        <v>2</v>
      </c>
      <c r="J176" s="43" t="s">
        <v>25</v>
      </c>
    </row>
    <row r="177" spans="1:10" s="3" customFormat="1" x14ac:dyDescent="0.2">
      <c r="A177" s="47"/>
      <c r="B177" s="41"/>
      <c r="C177" s="42" t="s">
        <v>537</v>
      </c>
      <c r="D177" s="42" t="s">
        <v>538</v>
      </c>
      <c r="E177" s="46" t="s">
        <v>539</v>
      </c>
      <c r="F177" s="46" t="s">
        <v>30</v>
      </c>
      <c r="G177" s="44" t="s">
        <v>24</v>
      </c>
      <c r="H177" s="44">
        <v>5.2125000000000004</v>
      </c>
      <c r="I177" s="45">
        <v>2</v>
      </c>
      <c r="J177" s="43" t="s">
        <v>25</v>
      </c>
    </row>
    <row r="178" spans="1:10" s="3" customFormat="1" x14ac:dyDescent="0.2">
      <c r="A178" s="47"/>
      <c r="B178" s="41"/>
      <c r="C178" s="42" t="s">
        <v>540</v>
      </c>
      <c r="D178" s="42" t="s">
        <v>541</v>
      </c>
      <c r="E178" s="46" t="s">
        <v>542</v>
      </c>
      <c r="F178" s="46" t="s">
        <v>30</v>
      </c>
      <c r="G178" s="44" t="s">
        <v>24</v>
      </c>
      <c r="H178" s="44">
        <v>5.2125000000000004</v>
      </c>
      <c r="I178" s="45">
        <v>2</v>
      </c>
      <c r="J178" s="43" t="s">
        <v>25</v>
      </c>
    </row>
    <row r="179" spans="1:10" s="3" customFormat="1" x14ac:dyDescent="0.2">
      <c r="A179" s="47"/>
      <c r="B179" s="41"/>
      <c r="C179" s="42" t="s">
        <v>543</v>
      </c>
      <c r="D179" s="42" t="s">
        <v>544</v>
      </c>
      <c r="E179" s="46" t="s">
        <v>545</v>
      </c>
      <c r="F179" s="46" t="s">
        <v>30</v>
      </c>
      <c r="G179" s="44" t="s">
        <v>24</v>
      </c>
      <c r="H179" s="44">
        <v>5.2125000000000004</v>
      </c>
      <c r="I179" s="45">
        <v>2</v>
      </c>
      <c r="J179" s="43" t="s">
        <v>25</v>
      </c>
    </row>
    <row r="180" spans="1:10" s="3" customFormat="1" x14ac:dyDescent="0.2">
      <c r="A180" s="47"/>
      <c r="B180" s="41"/>
      <c r="C180" s="42" t="s">
        <v>546</v>
      </c>
      <c r="D180" s="42" t="s">
        <v>547</v>
      </c>
      <c r="E180" s="46" t="s">
        <v>548</v>
      </c>
      <c r="F180" s="46" t="s">
        <v>30</v>
      </c>
      <c r="G180" s="44" t="s">
        <v>24</v>
      </c>
      <c r="H180" s="44">
        <v>5.2125000000000004</v>
      </c>
      <c r="I180" s="45">
        <v>2</v>
      </c>
      <c r="J180" s="43" t="s">
        <v>25</v>
      </c>
    </row>
    <row r="181" spans="1:10" s="3" customFormat="1" x14ac:dyDescent="0.2">
      <c r="A181" s="47"/>
      <c r="B181" s="41"/>
      <c r="C181" s="42" t="s">
        <v>549</v>
      </c>
      <c r="D181" s="42" t="s">
        <v>550</v>
      </c>
      <c r="E181" s="46" t="s">
        <v>551</v>
      </c>
      <c r="F181" s="46" t="s">
        <v>30</v>
      </c>
      <c r="G181" s="44" t="s">
        <v>24</v>
      </c>
      <c r="H181" s="44">
        <v>5.2125000000000004</v>
      </c>
      <c r="I181" s="45">
        <v>2</v>
      </c>
      <c r="J181" s="43" t="s">
        <v>25</v>
      </c>
    </row>
    <row r="182" spans="1:10" s="3" customFormat="1" x14ac:dyDescent="0.2">
      <c r="A182" s="47"/>
      <c r="B182" s="41"/>
      <c r="C182" s="42" t="s">
        <v>552</v>
      </c>
      <c r="D182" s="42" t="s">
        <v>553</v>
      </c>
      <c r="E182" s="46" t="s">
        <v>554</v>
      </c>
      <c r="F182" s="46" t="s">
        <v>30</v>
      </c>
      <c r="G182" s="44" t="s">
        <v>24</v>
      </c>
      <c r="H182" s="44">
        <v>5.2125000000000004</v>
      </c>
      <c r="I182" s="45">
        <v>2</v>
      </c>
      <c r="J182" s="43" t="s">
        <v>25</v>
      </c>
    </row>
    <row r="183" spans="1:10" s="3" customFormat="1" x14ac:dyDescent="0.2">
      <c r="A183" s="47"/>
      <c r="B183" s="41"/>
      <c r="C183" s="42" t="s">
        <v>555</v>
      </c>
      <c r="D183" s="42" t="s">
        <v>556</v>
      </c>
      <c r="E183" s="46" t="s">
        <v>557</v>
      </c>
      <c r="F183" s="46" t="s">
        <v>30</v>
      </c>
      <c r="G183" s="44" t="s">
        <v>24</v>
      </c>
      <c r="H183" s="44">
        <v>5.2125000000000004</v>
      </c>
      <c r="I183" s="45">
        <v>2</v>
      </c>
      <c r="J183" s="43" t="s">
        <v>25</v>
      </c>
    </row>
    <row r="184" spans="1:10" s="3" customFormat="1" x14ac:dyDescent="0.2">
      <c r="A184" s="47"/>
      <c r="B184" s="41"/>
      <c r="C184" s="42" t="s">
        <v>558</v>
      </c>
      <c r="D184" s="42" t="s">
        <v>559</v>
      </c>
      <c r="E184" s="46" t="s">
        <v>560</v>
      </c>
      <c r="F184" s="46" t="s">
        <v>30</v>
      </c>
      <c r="G184" s="44" t="s">
        <v>24</v>
      </c>
      <c r="H184" s="44">
        <v>5.2125000000000004</v>
      </c>
      <c r="I184" s="45">
        <v>2</v>
      </c>
      <c r="J184" s="43" t="s">
        <v>25</v>
      </c>
    </row>
    <row r="185" spans="1:10" s="3" customFormat="1" x14ac:dyDescent="0.2">
      <c r="A185" s="47"/>
      <c r="B185" s="41"/>
      <c r="C185" s="42" t="s">
        <v>561</v>
      </c>
      <c r="D185" s="42" t="s">
        <v>562</v>
      </c>
      <c r="E185" s="46" t="s">
        <v>563</v>
      </c>
      <c r="F185" s="46" t="s">
        <v>30</v>
      </c>
      <c r="G185" s="44" t="s">
        <v>34</v>
      </c>
      <c r="H185" s="44">
        <v>6.7124999999999995</v>
      </c>
      <c r="I185" s="45">
        <v>2</v>
      </c>
      <c r="J185" s="43" t="s">
        <v>25</v>
      </c>
    </row>
    <row r="186" spans="1:10" s="3" customFormat="1" x14ac:dyDescent="0.2">
      <c r="A186" s="47"/>
      <c r="B186" s="41"/>
      <c r="C186" s="42" t="s">
        <v>564</v>
      </c>
      <c r="D186" s="42" t="s">
        <v>565</v>
      </c>
      <c r="E186" s="46" t="s">
        <v>566</v>
      </c>
      <c r="F186" s="46" t="s">
        <v>30</v>
      </c>
      <c r="G186" s="44" t="s">
        <v>24</v>
      </c>
      <c r="H186" s="44">
        <v>5.2125000000000004</v>
      </c>
      <c r="I186" s="45">
        <v>2</v>
      </c>
      <c r="J186" s="43" t="s">
        <v>25</v>
      </c>
    </row>
    <row r="187" spans="1:10" s="3" customFormat="1" x14ac:dyDescent="0.2">
      <c r="A187" s="47"/>
      <c r="B187" s="41"/>
      <c r="C187" s="42" t="s">
        <v>567</v>
      </c>
      <c r="D187" s="42" t="s">
        <v>568</v>
      </c>
      <c r="E187" s="46" t="s">
        <v>569</v>
      </c>
      <c r="F187" s="46" t="s">
        <v>23</v>
      </c>
      <c r="G187" s="44" t="s">
        <v>112</v>
      </c>
      <c r="H187" s="44">
        <v>4.4625000000000004</v>
      </c>
      <c r="I187" s="45">
        <v>2</v>
      </c>
      <c r="J187" s="43" t="s">
        <v>25</v>
      </c>
    </row>
    <row r="188" spans="1:10" s="3" customFormat="1" x14ac:dyDescent="0.2">
      <c r="A188" s="47"/>
      <c r="B188" s="41"/>
      <c r="C188" s="42" t="s">
        <v>570</v>
      </c>
      <c r="D188" s="42" t="s">
        <v>571</v>
      </c>
      <c r="E188" s="46" t="s">
        <v>572</v>
      </c>
      <c r="F188" s="46" t="s">
        <v>23</v>
      </c>
      <c r="G188" s="44" t="s">
        <v>130</v>
      </c>
      <c r="H188" s="44">
        <v>2.9625000000000004</v>
      </c>
      <c r="I188" s="45">
        <v>2</v>
      </c>
      <c r="J188" s="43" t="s">
        <v>25</v>
      </c>
    </row>
    <row r="189" spans="1:10" s="3" customFormat="1" x14ac:dyDescent="0.2">
      <c r="A189" s="47"/>
      <c r="B189" s="41"/>
      <c r="C189" s="42" t="s">
        <v>573</v>
      </c>
      <c r="D189" s="42" t="s">
        <v>574</v>
      </c>
      <c r="E189" s="46" t="s">
        <v>575</v>
      </c>
      <c r="F189" s="46" t="s">
        <v>23</v>
      </c>
      <c r="G189" s="44" t="s">
        <v>66</v>
      </c>
      <c r="H189" s="44">
        <v>3.7125000000000004</v>
      </c>
      <c r="I189" s="45">
        <v>2</v>
      </c>
      <c r="J189" s="43" t="s">
        <v>25</v>
      </c>
    </row>
    <row r="190" spans="1:10" s="3" customFormat="1" x14ac:dyDescent="0.2">
      <c r="A190" s="47"/>
      <c r="B190" s="41"/>
      <c r="C190" s="42" t="s">
        <v>576</v>
      </c>
      <c r="D190" s="42" t="s">
        <v>577</v>
      </c>
      <c r="E190" s="46" t="s">
        <v>578</v>
      </c>
      <c r="F190" s="46" t="s">
        <v>23</v>
      </c>
      <c r="G190" s="44" t="s">
        <v>26</v>
      </c>
      <c r="H190" s="44">
        <v>5.9625000000000004</v>
      </c>
      <c r="I190" s="45">
        <v>2</v>
      </c>
      <c r="J190" s="43" t="s">
        <v>25</v>
      </c>
    </row>
    <row r="191" spans="1:10" s="3" customFormat="1" x14ac:dyDescent="0.2">
      <c r="A191" s="47"/>
      <c r="B191" s="41"/>
      <c r="C191" s="42" t="s">
        <v>579</v>
      </c>
      <c r="D191" s="42" t="s">
        <v>580</v>
      </c>
      <c r="E191" s="46" t="s">
        <v>581</v>
      </c>
      <c r="F191" s="46" t="s">
        <v>23</v>
      </c>
      <c r="G191" s="44" t="s">
        <v>112</v>
      </c>
      <c r="H191" s="44">
        <v>4.4625000000000004</v>
      </c>
      <c r="I191" s="45">
        <v>2</v>
      </c>
      <c r="J191" s="43" t="s">
        <v>25</v>
      </c>
    </row>
    <row r="192" spans="1:10" s="3" customFormat="1" x14ac:dyDescent="0.2">
      <c r="A192" s="47"/>
      <c r="B192" s="41"/>
      <c r="C192" s="42" t="s">
        <v>582</v>
      </c>
      <c r="D192" s="42" t="s">
        <v>583</v>
      </c>
      <c r="E192" s="46" t="s">
        <v>584</v>
      </c>
      <c r="F192" s="46" t="s">
        <v>23</v>
      </c>
      <c r="G192" s="44" t="s">
        <v>66</v>
      </c>
      <c r="H192" s="44">
        <v>3.7125000000000004</v>
      </c>
      <c r="I192" s="45">
        <v>2</v>
      </c>
      <c r="J192" s="43" t="s">
        <v>25</v>
      </c>
    </row>
    <row r="193" spans="1:10" s="3" customFormat="1" x14ac:dyDescent="0.2">
      <c r="A193" s="47"/>
      <c r="B193" s="41"/>
      <c r="C193" s="42" t="s">
        <v>585</v>
      </c>
      <c r="D193" s="42" t="s">
        <v>586</v>
      </c>
      <c r="E193" s="46" t="s">
        <v>587</v>
      </c>
      <c r="F193" s="46" t="s">
        <v>30</v>
      </c>
      <c r="G193" s="44" t="s">
        <v>24</v>
      </c>
      <c r="H193" s="44">
        <v>5.2125000000000004</v>
      </c>
      <c r="I193" s="45">
        <v>2</v>
      </c>
      <c r="J193" s="43" t="s">
        <v>25</v>
      </c>
    </row>
    <row r="194" spans="1:10" s="3" customFormat="1" x14ac:dyDescent="0.2">
      <c r="A194" s="47"/>
      <c r="B194" s="41"/>
      <c r="C194" s="42" t="s">
        <v>588</v>
      </c>
      <c r="D194" s="42" t="s">
        <v>589</v>
      </c>
      <c r="E194" s="46" t="s">
        <v>590</v>
      </c>
      <c r="F194" s="46" t="s">
        <v>30</v>
      </c>
      <c r="G194" s="44" t="s">
        <v>24</v>
      </c>
      <c r="H194" s="44">
        <v>5.2125000000000004</v>
      </c>
      <c r="I194" s="45">
        <v>2</v>
      </c>
      <c r="J194" s="43" t="s">
        <v>25</v>
      </c>
    </row>
    <row r="195" spans="1:10" s="3" customFormat="1" x14ac:dyDescent="0.2">
      <c r="A195" s="47"/>
      <c r="B195" s="41"/>
      <c r="C195" s="42" t="s">
        <v>591</v>
      </c>
      <c r="D195" s="42" t="s">
        <v>592</v>
      </c>
      <c r="E195" s="46" t="s">
        <v>593</v>
      </c>
      <c r="F195" s="46" t="s">
        <v>30</v>
      </c>
      <c r="G195" s="44" t="s">
        <v>203</v>
      </c>
      <c r="H195" s="44">
        <v>5.9924999999999997</v>
      </c>
      <c r="I195" s="45">
        <v>2</v>
      </c>
      <c r="J195" s="43" t="s">
        <v>25</v>
      </c>
    </row>
    <row r="196" spans="1:10" s="3" customFormat="1" x14ac:dyDescent="0.2">
      <c r="A196" s="47"/>
      <c r="B196" s="41"/>
      <c r="C196" s="42" t="s">
        <v>594</v>
      </c>
      <c r="D196" s="42" t="s">
        <v>595</v>
      </c>
      <c r="E196" s="46" t="s">
        <v>596</v>
      </c>
      <c r="F196" s="46" t="s">
        <v>30</v>
      </c>
      <c r="G196" s="44" t="s">
        <v>24</v>
      </c>
      <c r="H196" s="44">
        <v>5.2125000000000004</v>
      </c>
      <c r="I196" s="45">
        <v>2</v>
      </c>
      <c r="J196" s="43" t="s">
        <v>25</v>
      </c>
    </row>
    <row r="197" spans="1:10" s="3" customFormat="1" x14ac:dyDescent="0.2">
      <c r="A197" s="47"/>
      <c r="B197" s="41"/>
      <c r="C197" s="42" t="s">
        <v>597</v>
      </c>
      <c r="D197" s="42" t="s">
        <v>598</v>
      </c>
      <c r="E197" s="46" t="s">
        <v>599</v>
      </c>
      <c r="F197" s="46" t="s">
        <v>30</v>
      </c>
      <c r="G197" s="44" t="s">
        <v>24</v>
      </c>
      <c r="H197" s="44">
        <v>5.2125000000000004</v>
      </c>
      <c r="I197" s="45">
        <v>2</v>
      </c>
      <c r="J197" s="43" t="s">
        <v>25</v>
      </c>
    </row>
    <row r="198" spans="1:10" s="3" customFormat="1" x14ac:dyDescent="0.2">
      <c r="A198" s="47"/>
      <c r="B198" s="41"/>
      <c r="C198" s="42" t="s">
        <v>600</v>
      </c>
      <c r="D198" s="42" t="s">
        <v>601</v>
      </c>
      <c r="E198" s="46" t="s">
        <v>602</v>
      </c>
      <c r="F198" s="46" t="s">
        <v>30</v>
      </c>
      <c r="G198" s="44" t="s">
        <v>24</v>
      </c>
      <c r="H198" s="44">
        <v>5.2125000000000004</v>
      </c>
      <c r="I198" s="45">
        <v>2</v>
      </c>
      <c r="J198" s="43" t="s">
        <v>25</v>
      </c>
    </row>
    <row r="199" spans="1:10" s="3" customFormat="1" x14ac:dyDescent="0.2">
      <c r="A199" s="47"/>
      <c r="B199" s="41"/>
      <c r="C199" s="42" t="s">
        <v>603</v>
      </c>
      <c r="D199" s="42" t="s">
        <v>604</v>
      </c>
      <c r="E199" s="46" t="s">
        <v>605</v>
      </c>
      <c r="F199" s="46" t="s">
        <v>30</v>
      </c>
      <c r="G199" s="44" t="s">
        <v>24</v>
      </c>
      <c r="H199" s="44">
        <v>5.2125000000000004</v>
      </c>
      <c r="I199" s="45">
        <v>2</v>
      </c>
      <c r="J199" s="43" t="s">
        <v>25</v>
      </c>
    </row>
    <row r="200" spans="1:10" s="3" customFormat="1" x14ac:dyDescent="0.2">
      <c r="A200" s="47"/>
      <c r="B200" s="41"/>
      <c r="C200" s="42" t="s">
        <v>606</v>
      </c>
      <c r="D200" s="42" t="s">
        <v>607</v>
      </c>
      <c r="E200" s="46" t="s">
        <v>490</v>
      </c>
      <c r="F200" s="46" t="s">
        <v>30</v>
      </c>
      <c r="G200" s="44" t="s">
        <v>24</v>
      </c>
      <c r="H200" s="44">
        <v>5.2125000000000004</v>
      </c>
      <c r="I200" s="45">
        <v>2</v>
      </c>
      <c r="J200" s="43" t="s">
        <v>25</v>
      </c>
    </row>
    <row r="201" spans="1:10" s="3" customFormat="1" x14ac:dyDescent="0.2">
      <c r="A201" s="47"/>
      <c r="B201" s="41"/>
      <c r="C201" s="42" t="s">
        <v>608</v>
      </c>
      <c r="D201" s="42" t="s">
        <v>609</v>
      </c>
      <c r="E201" s="46" t="s">
        <v>610</v>
      </c>
      <c r="F201" s="46" t="s">
        <v>30</v>
      </c>
      <c r="G201" s="44" t="s">
        <v>24</v>
      </c>
      <c r="H201" s="44">
        <v>5.2125000000000004</v>
      </c>
      <c r="I201" s="45">
        <v>2</v>
      </c>
      <c r="J201" s="43" t="s">
        <v>25</v>
      </c>
    </row>
    <row r="202" spans="1:10" s="3" customFormat="1" x14ac:dyDescent="0.2">
      <c r="A202" s="47"/>
      <c r="B202" s="41"/>
      <c r="C202" s="42" t="s">
        <v>611</v>
      </c>
      <c r="D202" s="42" t="s">
        <v>612</v>
      </c>
      <c r="E202" s="46" t="s">
        <v>613</v>
      </c>
      <c r="F202" s="46" t="s">
        <v>30</v>
      </c>
      <c r="G202" s="44" t="s">
        <v>62</v>
      </c>
      <c r="H202" s="44">
        <v>7.4624999999999995</v>
      </c>
      <c r="I202" s="45">
        <v>2</v>
      </c>
      <c r="J202" s="43" t="s">
        <v>25</v>
      </c>
    </row>
    <row r="203" spans="1:10" s="3" customFormat="1" x14ac:dyDescent="0.2">
      <c r="A203" s="47"/>
      <c r="B203" s="41"/>
      <c r="C203" s="42" t="s">
        <v>614</v>
      </c>
      <c r="D203" s="42" t="s">
        <v>615</v>
      </c>
      <c r="E203" s="46" t="s">
        <v>616</v>
      </c>
      <c r="F203" s="46" t="s">
        <v>23</v>
      </c>
      <c r="G203" s="44" t="s">
        <v>369</v>
      </c>
      <c r="H203" s="44">
        <v>3.7425000000000002</v>
      </c>
      <c r="I203" s="45">
        <v>2</v>
      </c>
      <c r="J203" s="43" t="s">
        <v>25</v>
      </c>
    </row>
    <row r="204" spans="1:10" s="3" customFormat="1" x14ac:dyDescent="0.2">
      <c r="A204" s="47"/>
      <c r="B204" s="41"/>
      <c r="C204" s="42" t="s">
        <v>617</v>
      </c>
      <c r="D204" s="42" t="s">
        <v>618</v>
      </c>
      <c r="E204" s="46" t="s">
        <v>619</v>
      </c>
      <c r="F204" s="46" t="s">
        <v>23</v>
      </c>
      <c r="G204" s="44" t="s">
        <v>620</v>
      </c>
      <c r="H204" s="44">
        <v>7.5</v>
      </c>
      <c r="I204" s="45">
        <v>2</v>
      </c>
      <c r="J204" s="43" t="s">
        <v>25</v>
      </c>
    </row>
    <row r="205" spans="1:10" s="3" customFormat="1" x14ac:dyDescent="0.2">
      <c r="A205" s="47"/>
      <c r="B205" s="41"/>
      <c r="C205" s="42" t="s">
        <v>621</v>
      </c>
      <c r="D205" s="42" t="s">
        <v>622</v>
      </c>
      <c r="E205" s="46" t="s">
        <v>623</v>
      </c>
      <c r="F205" s="46" t="s">
        <v>23</v>
      </c>
      <c r="G205" s="44" t="s">
        <v>81</v>
      </c>
      <c r="H205" s="44">
        <v>4.125</v>
      </c>
      <c r="I205" s="45">
        <v>2</v>
      </c>
      <c r="J205" s="43" t="s">
        <v>25</v>
      </c>
    </row>
    <row r="206" spans="1:10" s="3" customFormat="1" x14ac:dyDescent="0.2">
      <c r="A206" s="47"/>
      <c r="B206" s="41"/>
      <c r="C206" s="42" t="s">
        <v>624</v>
      </c>
      <c r="D206" s="42" t="s">
        <v>625</v>
      </c>
      <c r="E206" s="46" t="s">
        <v>626</v>
      </c>
      <c r="F206" s="46" t="s">
        <v>23</v>
      </c>
      <c r="G206" s="44" t="s">
        <v>213</v>
      </c>
      <c r="H206" s="44">
        <v>2.9925000000000002</v>
      </c>
      <c r="I206" s="45">
        <v>2</v>
      </c>
      <c r="J206" s="43" t="s">
        <v>25</v>
      </c>
    </row>
    <row r="207" spans="1:10" s="3" customFormat="1" x14ac:dyDescent="0.2">
      <c r="A207" s="47"/>
      <c r="B207" s="41"/>
      <c r="C207" s="42" t="s">
        <v>627</v>
      </c>
      <c r="D207" s="42" t="s">
        <v>628</v>
      </c>
      <c r="E207" s="46" t="s">
        <v>629</v>
      </c>
      <c r="F207" s="46" t="s">
        <v>23</v>
      </c>
      <c r="G207" s="44" t="s">
        <v>66</v>
      </c>
      <c r="H207" s="44">
        <v>3.7125000000000004</v>
      </c>
      <c r="I207" s="45">
        <v>2</v>
      </c>
      <c r="J207" s="43" t="s">
        <v>25</v>
      </c>
    </row>
    <row r="208" spans="1:10" s="3" customFormat="1" x14ac:dyDescent="0.2">
      <c r="A208" s="47"/>
      <c r="B208" s="41"/>
      <c r="C208" s="42" t="s">
        <v>630</v>
      </c>
      <c r="D208" s="42" t="s">
        <v>631</v>
      </c>
      <c r="E208" s="46" t="s">
        <v>632</v>
      </c>
      <c r="F208" s="46" t="s">
        <v>23</v>
      </c>
      <c r="G208" s="44" t="s">
        <v>491</v>
      </c>
      <c r="H208" s="44">
        <v>6.7424999999999997</v>
      </c>
      <c r="I208" s="45">
        <v>2</v>
      </c>
      <c r="J208" s="43" t="s">
        <v>25</v>
      </c>
    </row>
    <row r="209" spans="1:12" s="3" customFormat="1" x14ac:dyDescent="0.2">
      <c r="A209" s="47"/>
      <c r="B209" s="41"/>
      <c r="C209" s="42" t="s">
        <v>633</v>
      </c>
      <c r="D209" s="42" t="s">
        <v>634</v>
      </c>
      <c r="E209" s="46" t="s">
        <v>635</v>
      </c>
      <c r="F209" s="46" t="s">
        <v>23</v>
      </c>
      <c r="G209" s="44" t="s">
        <v>120</v>
      </c>
      <c r="H209" s="44">
        <v>3.375</v>
      </c>
      <c r="I209" s="45">
        <v>2</v>
      </c>
      <c r="J209" s="43" t="s">
        <v>25</v>
      </c>
    </row>
    <row r="210" spans="1:12" s="3" customFormat="1" x14ac:dyDescent="0.2">
      <c r="A210" s="47"/>
      <c r="B210" s="41"/>
      <c r="C210" s="42" t="s">
        <v>636</v>
      </c>
      <c r="D210" s="42" t="s">
        <v>637</v>
      </c>
      <c r="E210" s="46" t="s">
        <v>638</v>
      </c>
      <c r="F210" s="46" t="s">
        <v>23</v>
      </c>
      <c r="G210" s="44" t="s">
        <v>24</v>
      </c>
      <c r="H210" s="44">
        <v>5.2125000000000004</v>
      </c>
      <c r="I210" s="45">
        <v>2</v>
      </c>
      <c r="J210" s="43" t="s">
        <v>25</v>
      </c>
    </row>
    <row r="211" spans="1:12" s="3" customFormat="1" x14ac:dyDescent="0.2">
      <c r="A211" s="47"/>
      <c r="B211" s="41"/>
      <c r="C211" s="42" t="s">
        <v>639</v>
      </c>
      <c r="D211" s="42" t="s">
        <v>640</v>
      </c>
      <c r="E211" s="46" t="s">
        <v>641</v>
      </c>
      <c r="F211" s="46" t="s">
        <v>30</v>
      </c>
      <c r="G211" s="44" t="s">
        <v>24</v>
      </c>
      <c r="H211" s="44">
        <v>5.2125000000000004</v>
      </c>
      <c r="I211" s="45">
        <v>2</v>
      </c>
      <c r="J211" s="43" t="s">
        <v>25</v>
      </c>
    </row>
    <row r="212" spans="1:12" s="3" customFormat="1" x14ac:dyDescent="0.2">
      <c r="A212" s="47"/>
      <c r="B212" s="41"/>
      <c r="C212" s="42" t="s">
        <v>642</v>
      </c>
      <c r="D212" s="42" t="s">
        <v>643</v>
      </c>
      <c r="E212" s="46" t="s">
        <v>644</v>
      </c>
      <c r="F212" s="46" t="s">
        <v>30</v>
      </c>
      <c r="G212" s="44" t="s">
        <v>26</v>
      </c>
      <c r="H212" s="44">
        <v>5.9625000000000004</v>
      </c>
      <c r="I212" s="45">
        <v>2</v>
      </c>
      <c r="J212" s="43" t="s">
        <v>25</v>
      </c>
    </row>
    <row r="213" spans="1:12" s="3" customFormat="1" x14ac:dyDescent="0.2">
      <c r="A213" s="47"/>
      <c r="B213" s="41"/>
      <c r="C213" s="42" t="s">
        <v>645</v>
      </c>
      <c r="D213" s="42" t="s">
        <v>646</v>
      </c>
      <c r="E213" s="46" t="s">
        <v>647</v>
      </c>
      <c r="F213" s="46" t="s">
        <v>23</v>
      </c>
      <c r="G213" s="44" t="s">
        <v>24</v>
      </c>
      <c r="H213" s="44">
        <v>5.2125000000000004</v>
      </c>
      <c r="I213" s="45">
        <v>2</v>
      </c>
      <c r="J213" s="43" t="s">
        <v>25</v>
      </c>
    </row>
    <row r="214" spans="1:12" s="3" customFormat="1" x14ac:dyDescent="0.2">
      <c r="A214" s="47"/>
      <c r="B214" s="41"/>
      <c r="C214" s="42" t="s">
        <v>648</v>
      </c>
      <c r="D214" s="42" t="s">
        <v>649</v>
      </c>
      <c r="E214" s="46" t="s">
        <v>650</v>
      </c>
      <c r="F214" s="46" t="s">
        <v>23</v>
      </c>
      <c r="G214" s="44" t="s">
        <v>213</v>
      </c>
      <c r="H214" s="44">
        <v>2.9925000000000002</v>
      </c>
      <c r="I214" s="45">
        <v>2</v>
      </c>
      <c r="J214" s="43" t="s">
        <v>25</v>
      </c>
    </row>
    <row r="215" spans="1:12" s="3" customFormat="1" x14ac:dyDescent="0.2">
      <c r="A215" s="47"/>
      <c r="B215" s="41"/>
      <c r="C215" s="42" t="s">
        <v>651</v>
      </c>
      <c r="D215" s="42" t="s">
        <v>652</v>
      </c>
      <c r="E215" s="46" t="s">
        <v>653</v>
      </c>
      <c r="F215" s="46" t="s">
        <v>23</v>
      </c>
      <c r="G215" s="44" t="s">
        <v>203</v>
      </c>
      <c r="H215" s="44">
        <v>5.9924999999999997</v>
      </c>
      <c r="I215" s="45">
        <v>2</v>
      </c>
      <c r="J215" s="43" t="s">
        <v>25</v>
      </c>
    </row>
    <row r="216" spans="1:12" s="3" customFormat="1" x14ac:dyDescent="0.2">
      <c r="A216" s="47"/>
      <c r="B216" s="41"/>
      <c r="C216" s="42" t="s">
        <v>654</v>
      </c>
      <c r="D216" s="42" t="s">
        <v>655</v>
      </c>
      <c r="E216" s="46" t="s">
        <v>656</v>
      </c>
      <c r="F216" s="46" t="s">
        <v>23</v>
      </c>
      <c r="G216" s="44" t="s">
        <v>24</v>
      </c>
      <c r="H216" s="44">
        <v>5.2125000000000004</v>
      </c>
      <c r="I216" s="45">
        <v>2</v>
      </c>
      <c r="J216" s="43" t="s">
        <v>25</v>
      </c>
    </row>
    <row r="217" spans="1:12" s="3" customFormat="1" x14ac:dyDescent="0.2">
      <c r="A217" s="47"/>
      <c r="B217" s="41"/>
      <c r="C217" s="42" t="s">
        <v>657</v>
      </c>
      <c r="D217" s="42" t="s">
        <v>658</v>
      </c>
      <c r="E217" s="46" t="s">
        <v>659</v>
      </c>
      <c r="F217" s="46" t="s">
        <v>23</v>
      </c>
      <c r="G217" s="44" t="s">
        <v>213</v>
      </c>
      <c r="H217" s="44">
        <v>2.9925000000000002</v>
      </c>
      <c r="I217" s="45">
        <v>2</v>
      </c>
      <c r="J217" s="43" t="s">
        <v>25</v>
      </c>
    </row>
    <row r="218" spans="1:12" s="3" customFormat="1" x14ac:dyDescent="0.2">
      <c r="A218" s="47"/>
      <c r="B218" s="41"/>
      <c r="C218" s="42" t="s">
        <v>660</v>
      </c>
      <c r="D218" s="42" t="s">
        <v>661</v>
      </c>
      <c r="E218" s="46" t="s">
        <v>662</v>
      </c>
      <c r="F218" s="46" t="s">
        <v>23</v>
      </c>
      <c r="G218" s="44" t="s">
        <v>66</v>
      </c>
      <c r="H218" s="44">
        <v>3.7125000000000004</v>
      </c>
      <c r="I218" s="45">
        <v>2</v>
      </c>
      <c r="J218" s="43" t="s">
        <v>25</v>
      </c>
    </row>
    <row r="219" spans="1:12" s="3" customFormat="1" x14ac:dyDescent="0.2">
      <c r="A219" s="47"/>
      <c r="B219" s="41"/>
      <c r="C219" s="48" t="s">
        <v>663</v>
      </c>
      <c r="D219" s="48" t="s">
        <v>664</v>
      </c>
      <c r="E219" s="49" t="s">
        <v>665</v>
      </c>
      <c r="F219" s="46" t="s">
        <v>23</v>
      </c>
      <c r="G219" s="60" t="s">
        <v>81</v>
      </c>
      <c r="H219" s="59">
        <v>4.125</v>
      </c>
      <c r="I219" s="45">
        <v>2</v>
      </c>
      <c r="J219" s="43" t="s">
        <v>25</v>
      </c>
      <c r="L219" s="4"/>
    </row>
    <row r="220" spans="1:12" s="3" customFormat="1" x14ac:dyDescent="0.2">
      <c r="A220" s="47"/>
      <c r="B220" s="41"/>
      <c r="C220" s="48" t="s">
        <v>666</v>
      </c>
      <c r="D220" s="48" t="s">
        <v>667</v>
      </c>
      <c r="E220" s="49" t="s">
        <v>668</v>
      </c>
      <c r="F220" s="46" t="s">
        <v>23</v>
      </c>
      <c r="G220" s="60" t="s">
        <v>116</v>
      </c>
      <c r="H220" s="59">
        <v>5.2424999999999997</v>
      </c>
      <c r="I220" s="45">
        <v>2</v>
      </c>
      <c r="J220" s="43" t="s">
        <v>25</v>
      </c>
      <c r="L220" s="4"/>
    </row>
    <row r="221" spans="1:12" s="3" customFormat="1" x14ac:dyDescent="0.2">
      <c r="A221" s="47"/>
      <c r="B221" s="41"/>
      <c r="C221" s="48" t="s">
        <v>669</v>
      </c>
      <c r="D221" s="48" t="s">
        <v>670</v>
      </c>
      <c r="E221" s="49" t="s">
        <v>671</v>
      </c>
      <c r="F221" s="46" t="s">
        <v>23</v>
      </c>
      <c r="G221" s="60" t="s">
        <v>369</v>
      </c>
      <c r="H221" s="59">
        <v>3.7425000000000002</v>
      </c>
      <c r="I221" s="45">
        <v>2</v>
      </c>
      <c r="J221" s="43" t="s">
        <v>25</v>
      </c>
      <c r="L221" s="4"/>
    </row>
    <row r="222" spans="1:12" s="3" customFormat="1" x14ac:dyDescent="0.2">
      <c r="A222" s="47"/>
      <c r="B222" s="41"/>
      <c r="C222" s="48" t="s">
        <v>672</v>
      </c>
      <c r="D222" s="48" t="s">
        <v>673</v>
      </c>
      <c r="E222" s="49" t="s">
        <v>674</v>
      </c>
      <c r="F222" s="46" t="s">
        <v>23</v>
      </c>
      <c r="G222" s="60" t="s">
        <v>26</v>
      </c>
      <c r="H222" s="59">
        <v>5.9625000000000004</v>
      </c>
      <c r="I222" s="45">
        <v>2</v>
      </c>
      <c r="J222" s="43" t="s">
        <v>25</v>
      </c>
      <c r="L222" s="4"/>
    </row>
    <row r="223" spans="1:12" s="3" customFormat="1" x14ac:dyDescent="0.2">
      <c r="A223" s="47"/>
      <c r="B223" s="41"/>
      <c r="C223" s="48" t="s">
        <v>675</v>
      </c>
      <c r="D223" s="48" t="s">
        <v>676</v>
      </c>
      <c r="E223" s="49" t="s">
        <v>677</v>
      </c>
      <c r="F223" s="46" t="s">
        <v>23</v>
      </c>
      <c r="G223" s="60" t="s">
        <v>112</v>
      </c>
      <c r="H223" s="59">
        <v>4.4625000000000004</v>
      </c>
      <c r="I223" s="45">
        <v>2</v>
      </c>
      <c r="J223" s="43" t="s">
        <v>25</v>
      </c>
      <c r="L223" s="4"/>
    </row>
    <row r="224" spans="1:12" s="3" customFormat="1" x14ac:dyDescent="0.2">
      <c r="A224" s="47"/>
      <c r="B224" s="41"/>
      <c r="C224" s="48" t="s">
        <v>678</v>
      </c>
      <c r="D224" s="48" t="s">
        <v>679</v>
      </c>
      <c r="E224" s="49" t="s">
        <v>680</v>
      </c>
      <c r="F224" s="46" t="s">
        <v>23</v>
      </c>
      <c r="G224" s="60" t="s">
        <v>369</v>
      </c>
      <c r="H224" s="59">
        <v>3.7425000000000002</v>
      </c>
      <c r="I224" s="45">
        <v>2</v>
      </c>
      <c r="J224" s="43" t="s">
        <v>25</v>
      </c>
      <c r="L224" s="4"/>
    </row>
    <row r="225" spans="1:12" s="3" customFormat="1" x14ac:dyDescent="0.2">
      <c r="A225" s="47"/>
      <c r="B225" s="41"/>
      <c r="C225" s="48" t="s">
        <v>681</v>
      </c>
      <c r="D225" s="48" t="s">
        <v>682</v>
      </c>
      <c r="E225" s="49" t="s">
        <v>683</v>
      </c>
      <c r="F225" s="46" t="s">
        <v>23</v>
      </c>
      <c r="G225" s="60" t="s">
        <v>66</v>
      </c>
      <c r="H225" s="59">
        <v>3.7125000000000004</v>
      </c>
      <c r="I225" s="45">
        <v>2</v>
      </c>
      <c r="J225" s="43" t="s">
        <v>25</v>
      </c>
      <c r="L225" s="4"/>
    </row>
    <row r="226" spans="1:12" s="3" customFormat="1" x14ac:dyDescent="0.2">
      <c r="A226" s="47"/>
      <c r="B226" s="41"/>
      <c r="C226" s="48" t="s">
        <v>684</v>
      </c>
      <c r="D226" s="48" t="s">
        <v>685</v>
      </c>
      <c r="E226" s="49" t="s">
        <v>686</v>
      </c>
      <c r="F226" s="46" t="s">
        <v>23</v>
      </c>
      <c r="G226" s="60" t="s">
        <v>112</v>
      </c>
      <c r="H226" s="59">
        <v>4.4625000000000004</v>
      </c>
      <c r="I226" s="45">
        <v>2</v>
      </c>
      <c r="J226" s="43" t="s">
        <v>25</v>
      </c>
      <c r="L226" s="4"/>
    </row>
    <row r="227" spans="1:12" s="3" customFormat="1" x14ac:dyDescent="0.2">
      <c r="A227" s="47"/>
      <c r="B227" s="41"/>
      <c r="C227" s="48" t="s">
        <v>687</v>
      </c>
      <c r="D227" s="48" t="s">
        <v>688</v>
      </c>
      <c r="E227" s="49" t="s">
        <v>689</v>
      </c>
      <c r="F227" s="46" t="s">
        <v>23</v>
      </c>
      <c r="G227" s="60" t="s">
        <v>66</v>
      </c>
      <c r="H227" s="59">
        <v>3.7125000000000004</v>
      </c>
      <c r="I227" s="45">
        <v>2</v>
      </c>
      <c r="J227" s="43" t="s">
        <v>25</v>
      </c>
      <c r="L227" s="4"/>
    </row>
    <row r="228" spans="1:12" s="3" customFormat="1" x14ac:dyDescent="0.2">
      <c r="A228" s="47"/>
      <c r="B228" s="41"/>
      <c r="C228" s="48" t="s">
        <v>690</v>
      </c>
      <c r="D228" s="48" t="s">
        <v>691</v>
      </c>
      <c r="E228" s="49" t="s">
        <v>692</v>
      </c>
      <c r="F228" s="46" t="s">
        <v>23</v>
      </c>
      <c r="G228" s="60" t="s">
        <v>24</v>
      </c>
      <c r="H228" s="59">
        <v>5.2125000000000004</v>
      </c>
      <c r="I228" s="45">
        <v>2</v>
      </c>
      <c r="J228" s="43" t="s">
        <v>25</v>
      </c>
      <c r="L228" s="4"/>
    </row>
    <row r="229" spans="1:12" s="3" customFormat="1" x14ac:dyDescent="0.2">
      <c r="A229" s="47"/>
      <c r="B229" s="41"/>
      <c r="C229" s="48" t="s">
        <v>693</v>
      </c>
      <c r="D229" s="48" t="s">
        <v>694</v>
      </c>
      <c r="E229" s="49" t="s">
        <v>695</v>
      </c>
      <c r="F229" s="46" t="s">
        <v>23</v>
      </c>
      <c r="G229" s="60" t="s">
        <v>24</v>
      </c>
      <c r="H229" s="59">
        <v>5.2125000000000004</v>
      </c>
      <c r="I229" s="45">
        <v>2</v>
      </c>
      <c r="J229" s="43" t="s">
        <v>25</v>
      </c>
      <c r="L229" s="4"/>
    </row>
    <row r="230" spans="1:12" s="3" customFormat="1" x14ac:dyDescent="0.2">
      <c r="A230" s="47"/>
      <c r="B230" s="41"/>
      <c r="C230" s="48" t="s">
        <v>696</v>
      </c>
      <c r="D230" s="48" t="s">
        <v>697</v>
      </c>
      <c r="E230" s="49" t="s">
        <v>698</v>
      </c>
      <c r="F230" s="46" t="s">
        <v>23</v>
      </c>
      <c r="G230" s="60" t="s">
        <v>24</v>
      </c>
      <c r="H230" s="59">
        <v>5.2125000000000004</v>
      </c>
      <c r="I230" s="45">
        <v>2</v>
      </c>
      <c r="J230" s="43" t="s">
        <v>25</v>
      </c>
      <c r="L230" s="4"/>
    </row>
    <row r="231" spans="1:12" s="3" customFormat="1" x14ac:dyDescent="0.2">
      <c r="A231" s="47"/>
      <c r="B231" s="41"/>
      <c r="C231" s="48" t="s">
        <v>699</v>
      </c>
      <c r="D231" s="48" t="s">
        <v>700</v>
      </c>
      <c r="E231" s="49" t="s">
        <v>701</v>
      </c>
      <c r="F231" s="46" t="s">
        <v>23</v>
      </c>
      <c r="G231" s="60" t="s">
        <v>24</v>
      </c>
      <c r="H231" s="59">
        <v>5.2125000000000004</v>
      </c>
      <c r="I231" s="45">
        <v>2</v>
      </c>
      <c r="J231" s="43" t="s">
        <v>25</v>
      </c>
      <c r="L231" s="4"/>
    </row>
    <row r="232" spans="1:12" s="3" customFormat="1" x14ac:dyDescent="0.2">
      <c r="A232" s="47"/>
      <c r="B232" s="41"/>
      <c r="C232" s="48" t="s">
        <v>702</v>
      </c>
      <c r="D232" s="48" t="s">
        <v>703</v>
      </c>
      <c r="E232" s="49" t="s">
        <v>704</v>
      </c>
      <c r="F232" s="46" t="s">
        <v>23</v>
      </c>
      <c r="G232" s="60" t="s">
        <v>112</v>
      </c>
      <c r="H232" s="59">
        <v>4.4625000000000004</v>
      </c>
      <c r="I232" s="45">
        <v>2</v>
      </c>
      <c r="J232" s="43" t="s">
        <v>25</v>
      </c>
      <c r="L232" s="4"/>
    </row>
    <row r="233" spans="1:12" s="3" customFormat="1" x14ac:dyDescent="0.2">
      <c r="A233" s="47"/>
      <c r="B233" s="41"/>
      <c r="C233" s="48" t="s">
        <v>705</v>
      </c>
      <c r="D233" s="48" t="s">
        <v>706</v>
      </c>
      <c r="E233" s="49" t="s">
        <v>707</v>
      </c>
      <c r="F233" s="46" t="s">
        <v>23</v>
      </c>
      <c r="G233" s="60" t="s">
        <v>24</v>
      </c>
      <c r="H233" s="59">
        <v>5.2125000000000004</v>
      </c>
      <c r="I233" s="45">
        <v>2</v>
      </c>
      <c r="J233" s="43" t="s">
        <v>25</v>
      </c>
      <c r="L233" s="4"/>
    </row>
    <row r="234" spans="1:12" s="3" customFormat="1" x14ac:dyDescent="0.2">
      <c r="A234" s="47"/>
      <c r="B234" s="41"/>
      <c r="C234" s="48" t="s">
        <v>708</v>
      </c>
      <c r="D234" s="48" t="s">
        <v>709</v>
      </c>
      <c r="E234" s="49" t="s">
        <v>710</v>
      </c>
      <c r="F234" s="46" t="s">
        <v>23</v>
      </c>
      <c r="G234" s="60" t="s">
        <v>24</v>
      </c>
      <c r="H234" s="59">
        <v>5.2125000000000004</v>
      </c>
      <c r="I234" s="45">
        <v>2</v>
      </c>
      <c r="J234" s="43" t="s">
        <v>25</v>
      </c>
      <c r="L234" s="4"/>
    </row>
    <row r="235" spans="1:12" s="3" customFormat="1" x14ac:dyDescent="0.2">
      <c r="A235" s="47"/>
      <c r="B235" s="41"/>
      <c r="C235" s="48" t="s">
        <v>711</v>
      </c>
      <c r="D235" s="48" t="s">
        <v>712</v>
      </c>
      <c r="E235" s="49" t="s">
        <v>713</v>
      </c>
      <c r="F235" s="46" t="s">
        <v>23</v>
      </c>
      <c r="G235" s="60" t="s">
        <v>24</v>
      </c>
      <c r="H235" s="59">
        <v>5.2125000000000004</v>
      </c>
      <c r="I235" s="45">
        <v>2</v>
      </c>
      <c r="J235" s="43" t="s">
        <v>25</v>
      </c>
      <c r="L235" s="4"/>
    </row>
    <row r="236" spans="1:12" s="3" customFormat="1" x14ac:dyDescent="0.2">
      <c r="A236" s="47"/>
      <c r="B236" s="41"/>
      <c r="C236" s="48" t="s">
        <v>714</v>
      </c>
      <c r="D236" s="48" t="s">
        <v>715</v>
      </c>
      <c r="E236" s="49" t="s">
        <v>716</v>
      </c>
      <c r="F236" s="46" t="s">
        <v>23</v>
      </c>
      <c r="G236" s="60" t="s">
        <v>24</v>
      </c>
      <c r="H236" s="59">
        <v>5.2125000000000004</v>
      </c>
      <c r="I236" s="45">
        <v>2</v>
      </c>
      <c r="J236" s="43" t="s">
        <v>25</v>
      </c>
      <c r="L236" s="4"/>
    </row>
    <row r="237" spans="1:12" s="3" customFormat="1" x14ac:dyDescent="0.2">
      <c r="A237" s="47"/>
      <c r="B237" s="41"/>
      <c r="C237" s="48" t="s">
        <v>717</v>
      </c>
      <c r="D237" s="48" t="s">
        <v>718</v>
      </c>
      <c r="E237" s="49" t="s">
        <v>719</v>
      </c>
      <c r="F237" s="46" t="s">
        <v>23</v>
      </c>
      <c r="G237" s="60" t="s">
        <v>24</v>
      </c>
      <c r="H237" s="59">
        <v>5.2125000000000004</v>
      </c>
      <c r="I237" s="45">
        <v>2</v>
      </c>
      <c r="J237" s="43" t="s">
        <v>25</v>
      </c>
      <c r="L237" s="4"/>
    </row>
    <row r="238" spans="1:12" s="3" customFormat="1" x14ac:dyDescent="0.2">
      <c r="A238" s="47"/>
      <c r="B238" s="41"/>
      <c r="C238" s="48" t="s">
        <v>720</v>
      </c>
      <c r="D238" s="48" t="s">
        <v>721</v>
      </c>
      <c r="E238" s="49" t="s">
        <v>722</v>
      </c>
      <c r="F238" s="46" t="s">
        <v>23</v>
      </c>
      <c r="G238" s="60" t="s">
        <v>49</v>
      </c>
      <c r="H238" s="59">
        <v>6</v>
      </c>
      <c r="I238" s="45">
        <v>2</v>
      </c>
      <c r="J238" s="43" t="s">
        <v>25</v>
      </c>
      <c r="L238" s="4"/>
    </row>
    <row r="239" spans="1:12" s="3" customFormat="1" x14ac:dyDescent="0.2">
      <c r="A239" s="47"/>
      <c r="B239" s="41"/>
      <c r="C239" s="48" t="s">
        <v>723</v>
      </c>
      <c r="D239" s="48" t="s">
        <v>724</v>
      </c>
      <c r="E239" s="49" t="s">
        <v>725</v>
      </c>
      <c r="F239" s="46" t="s">
        <v>23</v>
      </c>
      <c r="G239" s="60" t="s">
        <v>73</v>
      </c>
      <c r="H239" s="59">
        <v>4.4924999999999997</v>
      </c>
      <c r="I239" s="45">
        <v>2</v>
      </c>
      <c r="J239" s="43" t="s">
        <v>25</v>
      </c>
      <c r="L239" s="4"/>
    </row>
    <row r="240" spans="1:12" s="3" customFormat="1" x14ac:dyDescent="0.2">
      <c r="A240" s="47"/>
      <c r="B240" s="41"/>
      <c r="C240" s="48" t="s">
        <v>726</v>
      </c>
      <c r="D240" s="48" t="s">
        <v>727</v>
      </c>
      <c r="E240" s="49" t="s">
        <v>728</v>
      </c>
      <c r="F240" s="46" t="s">
        <v>23</v>
      </c>
      <c r="G240" s="60" t="s">
        <v>26</v>
      </c>
      <c r="H240" s="59">
        <v>5.9625000000000004</v>
      </c>
      <c r="I240" s="45">
        <v>2</v>
      </c>
      <c r="J240" s="43" t="s">
        <v>25</v>
      </c>
      <c r="L240" s="4"/>
    </row>
    <row r="241" spans="1:12" s="3" customFormat="1" ht="25.5" x14ac:dyDescent="0.2">
      <c r="A241" s="47"/>
      <c r="B241" s="41"/>
      <c r="C241" s="48" t="s">
        <v>729</v>
      </c>
      <c r="D241" s="48" t="s">
        <v>730</v>
      </c>
      <c r="E241" s="49" t="s">
        <v>731</v>
      </c>
      <c r="F241" s="46" t="s">
        <v>23</v>
      </c>
      <c r="G241" s="60" t="s">
        <v>24</v>
      </c>
      <c r="H241" s="59">
        <v>5.2125000000000004</v>
      </c>
      <c r="I241" s="45">
        <v>2</v>
      </c>
      <c r="J241" s="43" t="s">
        <v>25</v>
      </c>
      <c r="L241" s="4"/>
    </row>
    <row r="242" spans="1:12" s="3" customFormat="1" x14ac:dyDescent="0.2">
      <c r="A242" s="47"/>
      <c r="B242" s="41"/>
      <c r="C242" s="48" t="s">
        <v>732</v>
      </c>
      <c r="D242" s="48" t="s">
        <v>733</v>
      </c>
      <c r="E242" s="49" t="s">
        <v>734</v>
      </c>
      <c r="F242" s="46" t="s">
        <v>23</v>
      </c>
      <c r="G242" s="60" t="s">
        <v>81</v>
      </c>
      <c r="H242" s="59">
        <v>4.125</v>
      </c>
      <c r="I242" s="45">
        <v>2</v>
      </c>
      <c r="J242" s="43" t="s">
        <v>25</v>
      </c>
      <c r="L242" s="4"/>
    </row>
    <row r="243" spans="1:12" s="3" customFormat="1" x14ac:dyDescent="0.2">
      <c r="A243" s="47"/>
      <c r="B243" s="41"/>
      <c r="C243" s="48" t="s">
        <v>735</v>
      </c>
      <c r="D243" s="48" t="s">
        <v>736</v>
      </c>
      <c r="E243" s="49" t="s">
        <v>737</v>
      </c>
      <c r="F243" s="46" t="s">
        <v>23</v>
      </c>
      <c r="G243" s="60" t="s">
        <v>73</v>
      </c>
      <c r="H243" s="59">
        <v>4.4924999999999997</v>
      </c>
      <c r="I243" s="45">
        <v>2</v>
      </c>
      <c r="J243" s="43" t="s">
        <v>25</v>
      </c>
      <c r="L243" s="4"/>
    </row>
    <row r="244" spans="1:12" s="3" customFormat="1" x14ac:dyDescent="0.2">
      <c r="A244" s="47"/>
      <c r="B244" s="41"/>
      <c r="C244" s="48" t="s">
        <v>738</v>
      </c>
      <c r="D244" s="48" t="s">
        <v>739</v>
      </c>
      <c r="E244" s="49" t="s">
        <v>740</v>
      </c>
      <c r="F244" s="46" t="s">
        <v>23</v>
      </c>
      <c r="G244" s="60" t="s">
        <v>112</v>
      </c>
      <c r="H244" s="59">
        <v>4.4625000000000004</v>
      </c>
      <c r="I244" s="45">
        <v>2</v>
      </c>
      <c r="J244" s="43" t="s">
        <v>25</v>
      </c>
      <c r="L244" s="4"/>
    </row>
    <row r="245" spans="1:12" s="3" customFormat="1" x14ac:dyDescent="0.2">
      <c r="A245" s="47"/>
      <c r="B245" s="41"/>
      <c r="C245" s="48" t="s">
        <v>741</v>
      </c>
      <c r="D245" s="48" t="s">
        <v>742</v>
      </c>
      <c r="E245" s="49" t="s">
        <v>743</v>
      </c>
      <c r="F245" s="46" t="s">
        <v>23</v>
      </c>
      <c r="G245" s="60" t="s">
        <v>112</v>
      </c>
      <c r="H245" s="59">
        <v>4.4625000000000004</v>
      </c>
      <c r="I245" s="45">
        <v>2</v>
      </c>
      <c r="J245" s="43" t="s">
        <v>25</v>
      </c>
      <c r="L245" s="4"/>
    </row>
    <row r="246" spans="1:12" s="3" customFormat="1" x14ac:dyDescent="0.2">
      <c r="A246" s="50"/>
      <c r="B246" s="51"/>
      <c r="C246" s="52" t="s">
        <v>744</v>
      </c>
      <c r="D246" s="52" t="s">
        <v>745</v>
      </c>
      <c r="E246" s="53" t="s">
        <v>746</v>
      </c>
      <c r="F246" s="54" t="s">
        <v>23</v>
      </c>
      <c r="G246" s="61" t="s">
        <v>213</v>
      </c>
      <c r="H246" s="59">
        <v>2.9925000000000002</v>
      </c>
      <c r="I246" s="45">
        <v>2</v>
      </c>
      <c r="J246" s="55" t="s">
        <v>25</v>
      </c>
      <c r="L246" s="4"/>
    </row>
    <row r="247" spans="1:12" s="3" customFormat="1" x14ac:dyDescent="0.2">
      <c r="A247" s="47"/>
      <c r="B247" s="56"/>
      <c r="C247" s="57" t="s">
        <v>767</v>
      </c>
      <c r="D247" s="57" t="s">
        <v>747</v>
      </c>
      <c r="E247" s="58" t="s">
        <v>748</v>
      </c>
      <c r="F247" s="54" t="s">
        <v>23</v>
      </c>
      <c r="G247" s="62">
        <v>5.99</v>
      </c>
      <c r="H247" s="59">
        <v>4.4924999999999997</v>
      </c>
      <c r="I247" s="45">
        <v>30</v>
      </c>
      <c r="J247" s="55" t="s">
        <v>25</v>
      </c>
      <c r="L247" s="4"/>
    </row>
    <row r="248" spans="1:12" s="3" customFormat="1" x14ac:dyDescent="0.2">
      <c r="A248" s="47"/>
      <c r="B248" s="56"/>
      <c r="C248" s="57" t="s">
        <v>768</v>
      </c>
      <c r="D248" s="57" t="s">
        <v>750</v>
      </c>
      <c r="E248" s="58" t="s">
        <v>749</v>
      </c>
      <c r="F248" s="54" t="s">
        <v>23</v>
      </c>
      <c r="G248" s="62">
        <v>6.99</v>
      </c>
      <c r="H248" s="59">
        <v>5.2424999999999997</v>
      </c>
      <c r="I248" s="45">
        <v>30</v>
      </c>
      <c r="J248" s="55" t="s">
        <v>25</v>
      </c>
      <c r="L248" s="4"/>
    </row>
    <row r="249" spans="1:12" s="3" customFormat="1" x14ac:dyDescent="0.2">
      <c r="A249" s="47"/>
      <c r="B249" s="56"/>
      <c r="C249" s="57" t="s">
        <v>769</v>
      </c>
      <c r="D249" s="57" t="s">
        <v>751</v>
      </c>
      <c r="E249" s="58" t="s">
        <v>752</v>
      </c>
      <c r="F249" s="54" t="s">
        <v>23</v>
      </c>
      <c r="G249" s="62">
        <v>5</v>
      </c>
      <c r="H249" s="59">
        <v>3.75</v>
      </c>
      <c r="I249" s="45">
        <v>2</v>
      </c>
      <c r="J249" s="55" t="s">
        <v>25</v>
      </c>
      <c r="L249" s="4"/>
    </row>
    <row r="250" spans="1:12" s="3" customFormat="1" x14ac:dyDescent="0.2">
      <c r="A250" s="47"/>
      <c r="B250" s="56"/>
      <c r="C250" s="57" t="s">
        <v>755</v>
      </c>
      <c r="D250" s="57" t="s">
        <v>754</v>
      </c>
      <c r="E250" s="58" t="s">
        <v>753</v>
      </c>
      <c r="F250" s="54" t="s">
        <v>23</v>
      </c>
      <c r="G250" s="62">
        <v>5.95</v>
      </c>
      <c r="H250" s="59">
        <v>4.4625000000000004</v>
      </c>
      <c r="I250" s="45">
        <v>2</v>
      </c>
      <c r="J250" s="55" t="s">
        <v>25</v>
      </c>
      <c r="L250" s="4"/>
    </row>
    <row r="251" spans="1:12" s="3" customFormat="1" x14ac:dyDescent="0.2">
      <c r="A251" s="47"/>
      <c r="B251" s="56"/>
      <c r="C251" s="57" t="s">
        <v>770</v>
      </c>
      <c r="D251" s="57" t="s">
        <v>756</v>
      </c>
      <c r="E251" s="58" t="s">
        <v>757</v>
      </c>
      <c r="F251" s="54" t="s">
        <v>23</v>
      </c>
      <c r="G251" s="62">
        <v>4.5</v>
      </c>
      <c r="H251" s="59">
        <v>3.375</v>
      </c>
      <c r="I251" s="45">
        <v>2</v>
      </c>
      <c r="J251" s="55" t="s">
        <v>25</v>
      </c>
      <c r="L251" s="4"/>
    </row>
    <row r="252" spans="1:12" s="3" customFormat="1" x14ac:dyDescent="0.2">
      <c r="A252" s="47"/>
      <c r="B252" s="56"/>
      <c r="C252" s="57" t="s">
        <v>771</v>
      </c>
      <c r="D252" s="57" t="s">
        <v>759</v>
      </c>
      <c r="E252" s="58" t="s">
        <v>758</v>
      </c>
      <c r="F252" s="54" t="s">
        <v>23</v>
      </c>
      <c r="G252" s="62">
        <v>4.99</v>
      </c>
      <c r="H252" s="59">
        <v>3.7425000000000002</v>
      </c>
      <c r="I252" s="45">
        <v>2</v>
      </c>
      <c r="J252" s="55" t="s">
        <v>25</v>
      </c>
      <c r="L252" s="4"/>
    </row>
    <row r="253" spans="1:12" s="3" customFormat="1" x14ac:dyDescent="0.2">
      <c r="A253" s="47"/>
      <c r="B253" s="56"/>
      <c r="C253" s="57" t="s">
        <v>772</v>
      </c>
      <c r="D253" s="57" t="s">
        <v>760</v>
      </c>
      <c r="E253" s="58" t="s">
        <v>761</v>
      </c>
      <c r="F253" s="54" t="s">
        <v>23</v>
      </c>
      <c r="G253" s="62">
        <v>4.99</v>
      </c>
      <c r="H253" s="59">
        <v>3.7425000000000002</v>
      </c>
      <c r="I253" s="45">
        <v>2</v>
      </c>
      <c r="J253" s="55" t="s">
        <v>25</v>
      </c>
      <c r="L253" s="4"/>
    </row>
    <row r="254" spans="1:12" s="3" customFormat="1" x14ac:dyDescent="0.2">
      <c r="A254" s="47"/>
      <c r="B254" s="56"/>
      <c r="C254" s="57" t="s">
        <v>773</v>
      </c>
      <c r="D254" s="57" t="s">
        <v>763</v>
      </c>
      <c r="E254" s="58" t="s">
        <v>762</v>
      </c>
      <c r="F254" s="54" t="s">
        <v>23</v>
      </c>
      <c r="G254" s="62">
        <v>4.99</v>
      </c>
      <c r="H254" s="59">
        <v>3.7425000000000002</v>
      </c>
      <c r="I254" s="45">
        <v>2</v>
      </c>
      <c r="J254" s="55" t="s">
        <v>25</v>
      </c>
      <c r="L254" s="4"/>
    </row>
    <row r="255" spans="1:12" s="3" customFormat="1" x14ac:dyDescent="0.2">
      <c r="A255" s="47"/>
      <c r="B255" s="56"/>
      <c r="C255" s="57" t="s">
        <v>774</v>
      </c>
      <c r="D255" s="57" t="s">
        <v>764</v>
      </c>
      <c r="E255" s="58" t="s">
        <v>765</v>
      </c>
      <c r="F255" s="54" t="s">
        <v>23</v>
      </c>
      <c r="G255" s="62">
        <v>5.99</v>
      </c>
      <c r="H255" s="59">
        <v>4.4924999999999997</v>
      </c>
      <c r="I255" s="45">
        <v>2</v>
      </c>
      <c r="J255" s="55" t="s">
        <v>25</v>
      </c>
      <c r="L255" s="4"/>
    </row>
    <row r="256" spans="1:12" s="3" customFormat="1" x14ac:dyDescent="0.2">
      <c r="A256" s="47"/>
      <c r="B256" s="56"/>
      <c r="C256" s="57" t="s">
        <v>775</v>
      </c>
      <c r="D256" s="57" t="s">
        <v>766</v>
      </c>
      <c r="E256" s="58" t="s">
        <v>294</v>
      </c>
      <c r="F256" s="54" t="s">
        <v>23</v>
      </c>
      <c r="G256" s="62">
        <v>4</v>
      </c>
      <c r="H256" s="59">
        <v>3</v>
      </c>
      <c r="I256" s="45">
        <v>2</v>
      </c>
      <c r="J256" s="55" t="s">
        <v>25</v>
      </c>
      <c r="L256" s="4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46"/>
    <dataValidation allowBlank="1" showInputMessage="1" showErrorMessage="1" prompt="If the item is not sold individually at the National level, enter 'Not Sold Separately' here." sqref="H7:H46"/>
  </dataValidations>
  <printOptions gridLines="1"/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2013-10-30T13:46:53Z</cp:lastPrinted>
  <dcterms:created xsi:type="dcterms:W3CDTF">2006-11-18T02:25:30Z</dcterms:created>
  <dcterms:modified xsi:type="dcterms:W3CDTF">2013-11-19T16:33:32Z</dcterms:modified>
</cp:coreProperties>
</file>