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Detail'!$A$1:$J$252</definedName>
  </definedNames>
  <calcPr calcId="145621"/>
</workbook>
</file>

<file path=xl/sharedStrings.xml><?xml version="1.0" encoding="utf-8"?>
<sst xmlns="http://schemas.openxmlformats.org/spreadsheetml/2006/main" count="1491" uniqueCount="790">
  <si>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</si>
  <si>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</si>
  <si>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</si>
  <si>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</si>
  <si>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</si>
  <si>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</si>
  <si>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</si>
  <si>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</si>
  <si>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</si>
  <si>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</si>
  <si>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</si>
  <si>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</si>
  <si>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</si>
  <si>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</si>
  <si>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</si>
  <si>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</si>
  <si>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</si>
  <si>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</si>
  <si>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</si>
  <si>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0545607574</t>
  </si>
  <si>
    <t>9780545607575</t>
  </si>
  <si>
    <t xml:space="preserve">FACT ROOM GRADE 2-3 SET </t>
  </si>
  <si>
    <t>$3,215.50 (Price $2,950.00 + Delivery $265.50)</t>
  </si>
  <si>
    <t>054549527X</t>
  </si>
  <si>
    <t>9780545495271</t>
  </si>
  <si>
    <t xml:space="preserve">BOY, WERE WE WRONG ABOUT DINOSAURS! </t>
  </si>
  <si>
    <t>Scholastic Inc.</t>
  </si>
  <si>
    <t>5.95</t>
  </si>
  <si>
    <t>PBK</t>
  </si>
  <si>
    <t>6.95</t>
  </si>
  <si>
    <t>0439785073</t>
  </si>
  <si>
    <t>9780439785075</t>
  </si>
  <si>
    <t>THROW YOUR TOOTH ON THE ROOF</t>
  </si>
  <si>
    <t>4.95</t>
  </si>
  <si>
    <t>0590426605</t>
  </si>
  <si>
    <t>9780590426602</t>
  </si>
  <si>
    <t xml:space="preserve">STORY OF GEORGE WASHINGTON CARVER </t>
  </si>
  <si>
    <t>5.99</t>
  </si>
  <si>
    <t>0590451553</t>
  </si>
  <si>
    <t>9780590451550</t>
  </si>
  <si>
    <t xml:space="preserve">IF YOU GREW UP WITH GEORGE WASHINGTON </t>
  </si>
  <si>
    <t>6.99</t>
  </si>
  <si>
    <t>0590451618</t>
  </si>
  <si>
    <t>9780590451611</t>
  </si>
  <si>
    <t>IF YOU SAILED ON THE MAYFLOWER</t>
  </si>
  <si>
    <t>0590451626</t>
  </si>
  <si>
    <t>9780590451628</t>
  </si>
  <si>
    <t xml:space="preserve">IF YOU LIVED WITH THE SIOUX INDIANS </t>
  </si>
  <si>
    <t>0590474006</t>
  </si>
  <si>
    <t>9780590474009</t>
  </si>
  <si>
    <t xml:space="preserve">SARAH MORTON'S DAY: A DAY IN THE LIFE OF A PILGRIM GIRL (BLR) </t>
  </si>
  <si>
    <t>0590480359</t>
  </si>
  <si>
    <t>9780590480352</t>
  </si>
  <si>
    <t>SCHOL RDR LVL 4: FIVE FAMOUS WRITERS</t>
  </si>
  <si>
    <t>3.99</t>
  </si>
  <si>
    <t>0590688812</t>
  </si>
  <si>
    <t>9780590688819</t>
  </si>
  <si>
    <t>WE'LL NEVER FORGET YOU, ROBERTO CLEMENTE</t>
  </si>
  <si>
    <t>4.99</t>
  </si>
  <si>
    <t>0531207250</t>
  </si>
  <si>
    <t>9780531207253</t>
  </si>
  <si>
    <t>BRAZIL</t>
  </si>
  <si>
    <t>Library Publishing</t>
  </si>
  <si>
    <t>0531207269</t>
  </si>
  <si>
    <t>9780531207260</t>
  </si>
  <si>
    <t xml:space="preserve">CHINA </t>
  </si>
  <si>
    <t>0545075319</t>
  </si>
  <si>
    <t>9780545075312</t>
  </si>
  <si>
    <t xml:space="preserve">I LOST MY TOOTH IN AFRICA </t>
  </si>
  <si>
    <t>0545112761</t>
  </si>
  <si>
    <t>9780545112765</t>
  </si>
  <si>
    <t>NATIONAL GEOGRAPHIC READERS: VOLCANOES</t>
  </si>
  <si>
    <t>4.50</t>
  </si>
  <si>
    <t>0545484146</t>
  </si>
  <si>
    <t>9780545484145</t>
  </si>
  <si>
    <t xml:space="preserve">WHO WAS KING TUT? </t>
  </si>
  <si>
    <t>0439105668</t>
  </si>
  <si>
    <t>9780439105668</t>
  </si>
  <si>
    <t xml:space="preserve">IF YOU WERE AT THE FIRST THANKSGIVING </t>
  </si>
  <si>
    <t>3.95</t>
  </si>
  <si>
    <t>0439351839</t>
  </si>
  <si>
    <t>9780439351836</t>
  </si>
  <si>
    <t>MESA VERDE</t>
  </si>
  <si>
    <t>0439448034</t>
  </si>
  <si>
    <t>9780439448031</t>
  </si>
  <si>
    <t>MAGIC TREE HOUSE RESEARCH: PIRATES</t>
  </si>
  <si>
    <t>0439792363</t>
  </si>
  <si>
    <t>9780439792363</t>
  </si>
  <si>
    <t>YOUNG ROSA PARKS</t>
  </si>
  <si>
    <t>0439832519</t>
  </si>
  <si>
    <t>9780439832519</t>
  </si>
  <si>
    <t xml:space="preserve">EASY BIO: HARRIET TUBMAN: THE ROAD TO FREEDOM </t>
  </si>
  <si>
    <t>0439844002</t>
  </si>
  <si>
    <t>9780439844000</t>
  </si>
  <si>
    <t xml:space="preserve">EARTH'S CARETAKERS (BRAIN BANK) </t>
  </si>
  <si>
    <t>0439844177</t>
  </si>
  <si>
    <t>9780439844178</t>
  </si>
  <si>
    <t xml:space="preserve">WORLD ON YOUR PLATE, THE (BRAIN BANK) </t>
  </si>
  <si>
    <t>0545349532</t>
  </si>
  <si>
    <t>9780545349536</t>
  </si>
  <si>
    <t>PELÉ, KING OF SOCCER / PELÉ, EL REY DEL FÚTBOL</t>
  </si>
  <si>
    <t>0545484189</t>
  </si>
  <si>
    <t>9780545484183</t>
  </si>
  <si>
    <t xml:space="preserve">MEDIEVAL FEAST, A </t>
  </si>
  <si>
    <t>0545530636</t>
  </si>
  <si>
    <t>9780545530637</t>
  </si>
  <si>
    <t>SO YOU WANT TO BE PRESIDENT? (REVISED)</t>
  </si>
  <si>
    <t>7.95</t>
  </si>
  <si>
    <t>0439636019</t>
  </si>
  <si>
    <t>9780439636018</t>
  </si>
  <si>
    <t>MARTIN LUTHER KING, JR. (ALL ABOARD READING) &amp; MARCH ON WASHINGTON</t>
  </si>
  <si>
    <t>0439676746</t>
  </si>
  <si>
    <t>9780439676748</t>
  </si>
  <si>
    <t xml:space="preserve">VOTE! </t>
  </si>
  <si>
    <t>0590446835</t>
  </si>
  <si>
    <t>9780590446839</t>
  </si>
  <si>
    <t>MSB: AND THE ELECTRIC FIELD TRIP</t>
  </si>
  <si>
    <t>0590446878</t>
  </si>
  <si>
    <t>9780590446877</t>
  </si>
  <si>
    <t xml:space="preserve">MSB: INSIDE A HURRICANE </t>
  </si>
  <si>
    <t>0590508334</t>
  </si>
  <si>
    <t>9780590508339</t>
  </si>
  <si>
    <t xml:space="preserve">MSB: WET ALL OVER #18 </t>
  </si>
  <si>
    <t>0590508350</t>
  </si>
  <si>
    <t>9780590508353</t>
  </si>
  <si>
    <t>MSB: BLOWS ITS TOP #20</t>
  </si>
  <si>
    <t>0590922467</t>
  </si>
  <si>
    <t>9780590922463</t>
  </si>
  <si>
    <t>MSB: GETS PLANTED (BOOK)</t>
  </si>
  <si>
    <t>2.99</t>
  </si>
  <si>
    <t>059098067X</t>
  </si>
  <si>
    <t>9780590980678</t>
  </si>
  <si>
    <t>GERMS MAKE ME SICK</t>
  </si>
  <si>
    <t>0531147592</t>
  </si>
  <si>
    <t>9780531147597</t>
  </si>
  <si>
    <t>COMETS</t>
  </si>
  <si>
    <t>0516260839</t>
  </si>
  <si>
    <t>9780516260839</t>
  </si>
  <si>
    <t xml:space="preserve">LIFE IN A TIDE POOL </t>
  </si>
  <si>
    <t>0516449095</t>
  </si>
  <si>
    <t>9780516449098</t>
  </si>
  <si>
    <t>HEARING THINGS</t>
  </si>
  <si>
    <t>0516246658</t>
  </si>
  <si>
    <t>9780516246659</t>
  </si>
  <si>
    <t xml:space="preserve">WHAT ARE ATOMS? </t>
  </si>
  <si>
    <t>0545057973</t>
  </si>
  <si>
    <t>9780545057974</t>
  </si>
  <si>
    <t xml:space="preserve">SCHOL RDR LVL 2: NIGHT CREATURES (PB) </t>
  </si>
  <si>
    <t>0516247808</t>
  </si>
  <si>
    <t>9780516247809</t>
  </si>
  <si>
    <t>SALAMANDERS AND OTHER ANIMALS WITH AMAZING TAILS</t>
  </si>
  <si>
    <t>0516247875</t>
  </si>
  <si>
    <t>9780516247878</t>
  </si>
  <si>
    <t>ANTS AND OTHER INSECTS</t>
  </si>
  <si>
    <t>0516247913</t>
  </si>
  <si>
    <t>9780516247915</t>
  </si>
  <si>
    <t xml:space="preserve">PIRANHAS AND OTHER FISH </t>
  </si>
  <si>
    <t>0439204194</t>
  </si>
  <si>
    <t>9780439204194</t>
  </si>
  <si>
    <t>MSB CHAPTER BOOK #5: TWISTER TROUBLE</t>
  </si>
  <si>
    <t>0439314321</t>
  </si>
  <si>
    <t>9780439314329</t>
  </si>
  <si>
    <t xml:space="preserve">MSB CHAPTER BOOK #12: AMAZING MAGNETISM </t>
  </si>
  <si>
    <t>0439317460</t>
  </si>
  <si>
    <t>9780439317467</t>
  </si>
  <si>
    <t xml:space="preserve">SCHOL RDR LVL 3: SNAP! A BOOK ABOUT ALLIGATORS AND CROCODILES </t>
  </si>
  <si>
    <t>0439389135</t>
  </si>
  <si>
    <t>9780439389136</t>
  </si>
  <si>
    <t>ONE HUNDRED WAYS TO GET TO 100</t>
  </si>
  <si>
    <t>0439597730</t>
  </si>
  <si>
    <t>9780439597739</t>
  </si>
  <si>
    <t xml:space="preserve">COOL SCIENCE JOBS </t>
  </si>
  <si>
    <t>5.44</t>
  </si>
  <si>
    <t>0590444255</t>
  </si>
  <si>
    <t>9780590444255</t>
  </si>
  <si>
    <t xml:space="preserve">KOKO'S KITTEN </t>
  </si>
  <si>
    <t>0590480332</t>
  </si>
  <si>
    <t>9780590480338</t>
  </si>
  <si>
    <t xml:space="preserve">SCHOL RDR LVL 4: GREAT BLACK HEROES: FIVE NOTABLE INVENTORS </t>
  </si>
  <si>
    <t>0531147665</t>
  </si>
  <si>
    <t>9780531147665</t>
  </si>
  <si>
    <t xml:space="preserve">PLUTO: DWARF PLANET </t>
  </si>
  <si>
    <t>0531204332</t>
  </si>
  <si>
    <t>9780531204337</t>
  </si>
  <si>
    <t xml:space="preserve">OUR EARTH: CLEAN ENERGY </t>
  </si>
  <si>
    <t>0531204340</t>
  </si>
  <si>
    <t>9780531204344</t>
  </si>
  <si>
    <t>OUR EARTH: MAKING LESS TRASH</t>
  </si>
  <si>
    <t>0531204367</t>
  </si>
  <si>
    <t>9780531204368</t>
  </si>
  <si>
    <t xml:space="preserve">OUR EARTH: SAVING WATER </t>
  </si>
  <si>
    <t>0516262556</t>
  </si>
  <si>
    <t>9780516262550</t>
  </si>
  <si>
    <t xml:space="preserve">ENERGY FROM THE SUN </t>
  </si>
  <si>
    <t>0545042232</t>
  </si>
  <si>
    <t>9780545042239</t>
  </si>
  <si>
    <t xml:space="preserve">GREAT ESTIMATIONS </t>
  </si>
  <si>
    <t>0545072298</t>
  </si>
  <si>
    <t>9780545072298</t>
  </si>
  <si>
    <t>HURRICANES AND TORNADOES</t>
  </si>
  <si>
    <t>0545155584</t>
  </si>
  <si>
    <t>9780545155588</t>
  </si>
  <si>
    <t>AMAZING TIGERS (ICR)</t>
  </si>
  <si>
    <t>0545157765</t>
  </si>
  <si>
    <t>9780545157766</t>
  </si>
  <si>
    <t xml:space="preserve">USB BEGINNERS: CATERPILLARS AND BUTTERFLIES </t>
  </si>
  <si>
    <t>0545160758</t>
  </si>
  <si>
    <t>9780545160759</t>
  </si>
  <si>
    <t>WHO WOULD WIN?: KILLER WHALE VS. GREAT WHITE SHARK</t>
  </si>
  <si>
    <t>0545175712</t>
  </si>
  <si>
    <t>9780545175715</t>
  </si>
  <si>
    <t>WHO WOULD WIN?: LION VS. TIGER</t>
  </si>
  <si>
    <t>0545214270</t>
  </si>
  <si>
    <t>9780545214278</t>
  </si>
  <si>
    <t>FANGS!</t>
  </si>
  <si>
    <t>9.50</t>
  </si>
  <si>
    <t>0545227135</t>
  </si>
  <si>
    <t>9780545227131</t>
  </si>
  <si>
    <t xml:space="preserve">LIVING SUNLIGHT: HOW PLANTS BRING THE EARTH TO LIFE </t>
  </si>
  <si>
    <t>054538267X</t>
  </si>
  <si>
    <t>9780545382670</t>
  </si>
  <si>
    <t xml:space="preserve">SCHOL RDR LVL 2: SOLAR SYSTEM </t>
  </si>
  <si>
    <t>0545404614</t>
  </si>
  <si>
    <t>9780545404617</t>
  </si>
  <si>
    <t xml:space="preserve">SEA TURTLES </t>
  </si>
  <si>
    <t>4.00</t>
  </si>
  <si>
    <t>0545450403</t>
  </si>
  <si>
    <t>9780545450409</t>
  </si>
  <si>
    <t xml:space="preserve">LITTLE PINK PUP </t>
  </si>
  <si>
    <t>5.00</t>
  </si>
  <si>
    <t>0531266478</t>
  </si>
  <si>
    <t>9780531266472</t>
  </si>
  <si>
    <t xml:space="preserve">EXPERIMENTS WITH PLANTS </t>
  </si>
  <si>
    <t>0439266777</t>
  </si>
  <si>
    <t>9780439266772</t>
  </si>
  <si>
    <t>SCHOLASTIC Q&amp;A: HOW DO FROGS SWALLOW WITH THEIR EYES? (PB)</t>
  </si>
  <si>
    <t>0439314313</t>
  </si>
  <si>
    <t>9780439314312</t>
  </si>
  <si>
    <t xml:space="preserve">MSB CHAPTER BOOK #11: INSECT INVADERS </t>
  </si>
  <si>
    <t>0439429358</t>
  </si>
  <si>
    <t>9780439429351</t>
  </si>
  <si>
    <t xml:space="preserve">MSB CHAPTER BOOK #15: VOYAGE TO THE VOLCANO </t>
  </si>
  <si>
    <t>0439571596</t>
  </si>
  <si>
    <t>9780439571593</t>
  </si>
  <si>
    <t>SCHOL SCI RDR: VOLCANOES (EDS)</t>
  </si>
  <si>
    <t>0439699908</t>
  </si>
  <si>
    <t>9780439699907</t>
  </si>
  <si>
    <t xml:space="preserve">RUBY'S WISH </t>
  </si>
  <si>
    <t>0545301734</t>
  </si>
  <si>
    <t>9780545301732</t>
  </si>
  <si>
    <t xml:space="preserve">WHO WOULD WIN?: WHALE VS. GIANT SQUID </t>
  </si>
  <si>
    <t>0590403605</t>
  </si>
  <si>
    <t>9780590403603</t>
  </si>
  <si>
    <t>MSB: AT THE WATERWORKS</t>
  </si>
  <si>
    <t>0590452215</t>
  </si>
  <si>
    <t>9780590452212</t>
  </si>
  <si>
    <t>DISCOVERING MARS</t>
  </si>
  <si>
    <t>0590480316</t>
  </si>
  <si>
    <t>9780590480314</t>
  </si>
  <si>
    <t>SCHOL RDR LVL 4: GREAT BLACK HEROES: FIVE BRILLIANT SCIENTISTS</t>
  </si>
  <si>
    <t>0531147924</t>
  </si>
  <si>
    <t>9780531147924</t>
  </si>
  <si>
    <t xml:space="preserve">MOON, THE </t>
  </si>
  <si>
    <t>0531207307</t>
  </si>
  <si>
    <t>9780531207307</t>
  </si>
  <si>
    <t xml:space="preserve">CIRCULATORY SYSTEM, THE </t>
  </si>
  <si>
    <t>0516260804</t>
  </si>
  <si>
    <t>9780516260808</t>
  </si>
  <si>
    <t xml:space="preserve">GATOR OR CROC </t>
  </si>
  <si>
    <t>0545054249</t>
  </si>
  <si>
    <t>9780545054249</t>
  </si>
  <si>
    <t>EGG IS QUIET, AN</t>
  </si>
  <si>
    <t>0545175739</t>
  </si>
  <si>
    <t>9780545175739</t>
  </si>
  <si>
    <t>WHO WOULD WIN?: TYRANNOSAURUS REX VS. VELOCIRAPTOR</t>
  </si>
  <si>
    <t>0545419689</t>
  </si>
  <si>
    <t>9780545419680</t>
  </si>
  <si>
    <t>BATS</t>
  </si>
  <si>
    <t>0545462894</t>
  </si>
  <si>
    <t>9780545462891</t>
  </si>
  <si>
    <t xml:space="preserve">NATIONAL GEOGRAPHIC READERS: DOLPHINS LVL 2 </t>
  </si>
  <si>
    <t>0545475414</t>
  </si>
  <si>
    <t>9780545475419</t>
  </si>
  <si>
    <t xml:space="preserve">MY BABY BLUE JAYS </t>
  </si>
  <si>
    <t>0531266451</t>
  </si>
  <si>
    <t>9780531266458</t>
  </si>
  <si>
    <t>EXPERIMENTS WITH MAGNETS</t>
  </si>
  <si>
    <t>0531282732</t>
  </si>
  <si>
    <t>9780531282731</t>
  </si>
  <si>
    <t>OCEANOGRAPHY THE STUDY OF OCEANS</t>
  </si>
  <si>
    <t>0439085705</t>
  </si>
  <si>
    <t>9780439085700</t>
  </si>
  <si>
    <t xml:space="preserve">SCHOLASTIC Q &amp; A: DO STARS HAVE POINTS? </t>
  </si>
  <si>
    <t>0439204208</t>
  </si>
  <si>
    <t>9780439204200</t>
  </si>
  <si>
    <t xml:space="preserve">MSB CHAPTER BOOK #6: THE GIANT GERM </t>
  </si>
  <si>
    <t>0439566282</t>
  </si>
  <si>
    <t>9780439566285</t>
  </si>
  <si>
    <t>WORLD DISCOVERY SCIENCE READER #1: NOCTURNAL ANIMALS</t>
  </si>
  <si>
    <t>0439665558</t>
  </si>
  <si>
    <t>9780439665551</t>
  </si>
  <si>
    <t>WORLD DISCOVERY HISTORY READER #2: FIRST AMERICAN COLONIES</t>
  </si>
  <si>
    <t>901338257</t>
  </si>
  <si>
    <t>0439683904</t>
  </si>
  <si>
    <t>9780439683906</t>
  </si>
  <si>
    <t xml:space="preserve">DINOSAURS STRANGE AND WONDERFUL </t>
  </si>
  <si>
    <t>5.50</t>
  </si>
  <si>
    <t>0439696755</t>
  </si>
  <si>
    <t>9780439696753</t>
  </si>
  <si>
    <t xml:space="preserve">USB BEGINNERS: SUN MOON &amp; STARS </t>
  </si>
  <si>
    <t>439866685</t>
  </si>
  <si>
    <t>0439866685</t>
  </si>
  <si>
    <t>9780439866682</t>
  </si>
  <si>
    <t xml:space="preserve">AMAZING GORILLAS! </t>
  </si>
  <si>
    <t>0545251621</t>
  </si>
  <si>
    <t>9780545251624</t>
  </si>
  <si>
    <t xml:space="preserve">FRACTIONS, DECIMALS, AND PERCENTS </t>
  </si>
  <si>
    <t>0545274486</t>
  </si>
  <si>
    <t>9780545274487</t>
  </si>
  <si>
    <t xml:space="preserve">ZERO IS THE LEAVES ON THE TREES </t>
  </si>
  <si>
    <t>0545496632</t>
  </si>
  <si>
    <t>9780545496636</t>
  </si>
  <si>
    <t xml:space="preserve">LUCKY BEANS </t>
  </si>
  <si>
    <t>0531147894</t>
  </si>
  <si>
    <t>9780531147894</t>
  </si>
  <si>
    <t xml:space="preserve">JUPITER </t>
  </si>
  <si>
    <t>0531147967</t>
  </si>
  <si>
    <t>9780531147962</t>
  </si>
  <si>
    <t>SUN, THE</t>
  </si>
  <si>
    <t>0531207315</t>
  </si>
  <si>
    <t>9780531207314</t>
  </si>
  <si>
    <t xml:space="preserve">DIGESTIVE SYSTEM, THE </t>
  </si>
  <si>
    <t>0531207358</t>
  </si>
  <si>
    <t>9780531207352</t>
  </si>
  <si>
    <t xml:space="preserve">NERVOUS SYSTEM, THE </t>
  </si>
  <si>
    <t>0531218260</t>
  </si>
  <si>
    <t>9780531218266</t>
  </si>
  <si>
    <t>ANTARCTICA</t>
  </si>
  <si>
    <t>0531218295</t>
  </si>
  <si>
    <t>9780531218297</t>
  </si>
  <si>
    <t>EUROPE</t>
  </si>
  <si>
    <t>0545053374</t>
  </si>
  <si>
    <t>9780545053372</t>
  </si>
  <si>
    <t xml:space="preserve">MAGIC TREE HOUSE RESEARCH: TSUNAMIS AND OTHER NATURAL DISASTERS </t>
  </si>
  <si>
    <t>0545109760</t>
  </si>
  <si>
    <t>9780545109765</t>
  </si>
  <si>
    <t xml:space="preserve">USB BEGINNERS: SEASHORE </t>
  </si>
  <si>
    <t>0545109779</t>
  </si>
  <si>
    <t>9780545109772</t>
  </si>
  <si>
    <t>USB BEGINNERS: WEATHER</t>
  </si>
  <si>
    <t>0545148839</t>
  </si>
  <si>
    <t>9780545148832</t>
  </si>
  <si>
    <t>MAGIC TREE HOUSE RESEARCH GUIDE: LEONARDO DA VINCI</t>
  </si>
  <si>
    <t>0545204216</t>
  </si>
  <si>
    <t>9780545204217</t>
  </si>
  <si>
    <t xml:space="preserve">MONEY MADNESS </t>
  </si>
  <si>
    <t>0545231620</t>
  </si>
  <si>
    <t>9780545231626</t>
  </si>
  <si>
    <t>NATIONAL GEOGRAPHIC READERS: PENGUINS!</t>
  </si>
  <si>
    <t>0545263638</t>
  </si>
  <si>
    <t>9780545263634</t>
  </si>
  <si>
    <t xml:space="preserve">SHOCKING TRUTH ABOUT ENERGY </t>
  </si>
  <si>
    <t>0545427606</t>
  </si>
  <si>
    <t>9780545427609</t>
  </si>
  <si>
    <t>MYSTERY MATH</t>
  </si>
  <si>
    <t>0531265811</t>
  </si>
  <si>
    <t>9780531265819</t>
  </si>
  <si>
    <t xml:space="preserve">ELECTRICITY </t>
  </si>
  <si>
    <t>0531265862</t>
  </si>
  <si>
    <t>9780531265864</t>
  </si>
  <si>
    <t xml:space="preserve">SIMPLE MACHINES </t>
  </si>
  <si>
    <t>0531210782</t>
  </si>
  <si>
    <t>9780531210789</t>
  </si>
  <si>
    <t xml:space="preserve">LIONS </t>
  </si>
  <si>
    <t>0531210804</t>
  </si>
  <si>
    <t>9780531210802</t>
  </si>
  <si>
    <t>PANDAS</t>
  </si>
  <si>
    <t>0531210812</t>
  </si>
  <si>
    <t>9780531210819</t>
  </si>
  <si>
    <t>PENGUINS</t>
  </si>
  <si>
    <t>0439148782</t>
  </si>
  <si>
    <t>9780439148788</t>
  </si>
  <si>
    <t>SCHOLASTIC Q &amp; A: WHY DO VOLCANOES BLOW THEIR TOPS? (TR)</t>
  </si>
  <si>
    <t>0439412854</t>
  </si>
  <si>
    <t>9780439412858</t>
  </si>
  <si>
    <t>SCHOL SCI RDR: EARTHQUAKES (LVL 2)</t>
  </si>
  <si>
    <t>0439448026</t>
  </si>
  <si>
    <t>9780439448024</t>
  </si>
  <si>
    <t xml:space="preserve">MAGIC TREE HOUSE RESEARCH: RAIN FORESTS </t>
  </si>
  <si>
    <t>0439566312</t>
  </si>
  <si>
    <t>9780439566315</t>
  </si>
  <si>
    <t>WORLD DISCOVERY SCIENCE READER #4: ANTS AND OTHER SOCIAL INSECTS</t>
  </si>
  <si>
    <t>0439784921</t>
  </si>
  <si>
    <t>9780439784924</t>
  </si>
  <si>
    <t>USBORNE FIRST PETS: CATS &amp; KITTENS (INTERNET-LINKED)</t>
  </si>
  <si>
    <t>0439833809</t>
  </si>
  <si>
    <t>9780439833806</t>
  </si>
  <si>
    <t xml:space="preserve">SCHOLASTIC SCIENCE SUPERGIANTS: WHAT MAKES THE LIGHT BRIGHT, THOMAS EDISON? </t>
  </si>
  <si>
    <t>0439833841</t>
  </si>
  <si>
    <t>9780439833844</t>
  </si>
  <si>
    <t xml:space="preserve">SCHOLASTIC SCIENCE SUPERGIANTS: DID IT TAKE CREATIVITY TO FIND RELATIVITY, ALBERT EINSTEIN? </t>
  </si>
  <si>
    <t>0590484710</t>
  </si>
  <si>
    <t>9780590484718</t>
  </si>
  <si>
    <t>IS A BLUE WHALE THE BIGGEST THING THERE IS? (PB)</t>
  </si>
  <si>
    <t>0531218287</t>
  </si>
  <si>
    <t>9780531218280</t>
  </si>
  <si>
    <t xml:space="preserve">AUSTRALIA AND OCEANIA </t>
  </si>
  <si>
    <t>0531218325</t>
  </si>
  <si>
    <t>9780531218327</t>
  </si>
  <si>
    <t xml:space="preserve">SENSE OF HEARING, THE </t>
  </si>
  <si>
    <t>0531218333</t>
  </si>
  <si>
    <t>9780531218334</t>
  </si>
  <si>
    <t xml:space="preserve">SENSE OF SIGHT, THE </t>
  </si>
  <si>
    <t>0531218368</t>
  </si>
  <si>
    <t>9780531218365</t>
  </si>
  <si>
    <t xml:space="preserve">SENSE OF TOUCH, THE </t>
  </si>
  <si>
    <t>0531228037</t>
  </si>
  <si>
    <t>9780531228036</t>
  </si>
  <si>
    <t>GALAXIES</t>
  </si>
  <si>
    <t>0516293680</t>
  </si>
  <si>
    <t>9780516293684</t>
  </si>
  <si>
    <t>SOIL</t>
  </si>
  <si>
    <t>0545068363</t>
  </si>
  <si>
    <t>9780545068369</t>
  </si>
  <si>
    <t xml:space="preserve">ADVENTURES OF RILEY #3: SOUTH POLE PENGUINS </t>
  </si>
  <si>
    <t>0545075874</t>
  </si>
  <si>
    <t>9780545075879</t>
  </si>
  <si>
    <t xml:space="preserve">IT'S A BUTTERFLY'S LIFE </t>
  </si>
  <si>
    <t>0545150035</t>
  </si>
  <si>
    <t>9780545150033</t>
  </si>
  <si>
    <t>MONSTER HEALTH BOOK, THE</t>
  </si>
  <si>
    <t>0545237572</t>
  </si>
  <si>
    <t>9780545237574</t>
  </si>
  <si>
    <t>SCHOL RDR LVL 2: SPIDERS</t>
  </si>
  <si>
    <t>0545265576</t>
  </si>
  <si>
    <t>9780545265577</t>
  </si>
  <si>
    <t>MANFISH: A STORY OF JACQUES COUSTEAU</t>
  </si>
  <si>
    <t>0545273366</t>
  </si>
  <si>
    <t>9780545273367</t>
  </si>
  <si>
    <t xml:space="preserve">SCHOL RDR LVL 1: OCEAN LIFE </t>
  </si>
  <si>
    <t>0545333105</t>
  </si>
  <si>
    <t>9780545333108</t>
  </si>
  <si>
    <t xml:space="preserve">AMAZING ANIMAL JOURNEYS </t>
  </si>
  <si>
    <t>0545346657</t>
  </si>
  <si>
    <t>9780545346658</t>
  </si>
  <si>
    <t xml:space="preserve">20 QUESTIONS #1: WHY DO FEET SMELL? </t>
  </si>
  <si>
    <t>0545419867</t>
  </si>
  <si>
    <t>9780545419864</t>
  </si>
  <si>
    <t>USB FIRST ENCYCLOPEDIA OF SEAS AND OCEANS, REV</t>
  </si>
  <si>
    <t>8.95</t>
  </si>
  <si>
    <t>0531265846</t>
  </si>
  <si>
    <t>9780531265840</t>
  </si>
  <si>
    <t xml:space="preserve">GRAVITY </t>
  </si>
  <si>
    <t>0531282708</t>
  </si>
  <si>
    <t>9780531282700</t>
  </si>
  <si>
    <t>GEOLOGY THE STUDY OF ROCKS</t>
  </si>
  <si>
    <t>0531282716</t>
  </si>
  <si>
    <t>9780531282717</t>
  </si>
  <si>
    <t>HYDROLOGY THE STUDY OF WATER</t>
  </si>
  <si>
    <t>0531210820</t>
  </si>
  <si>
    <t>9780531210826</t>
  </si>
  <si>
    <t>SHARKS</t>
  </si>
  <si>
    <t>0516254928</t>
  </si>
  <si>
    <t>9780516254920</t>
  </si>
  <si>
    <t xml:space="preserve">PARTNERS IN THE SEA </t>
  </si>
  <si>
    <t>043905852X</t>
  </si>
  <si>
    <t>9780439058520</t>
  </si>
  <si>
    <t>ALL ABOUT OWLS (TR PB)</t>
  </si>
  <si>
    <t>0439833817</t>
  </si>
  <si>
    <t>9780439833813</t>
  </si>
  <si>
    <t>SCHOLASTIC SCIENCE SUPERGIANTS: DID YOU INVENT THE PHONE ALL ALONE, ALEXANDER GRAHAM BELL?</t>
  </si>
  <si>
    <t>439851831</t>
  </si>
  <si>
    <t>0439851831</t>
  </si>
  <si>
    <t>9780439851831</t>
  </si>
  <si>
    <t xml:space="preserve">SEE MORE READER LVL 1: BIG BUGS </t>
  </si>
  <si>
    <t>0439900301</t>
  </si>
  <si>
    <t>9780439900300</t>
  </si>
  <si>
    <t xml:space="preserve">WHY IS SOAP SO SLIPPERY? AND OTHER BATHTIME QUESTIONS </t>
  </si>
  <si>
    <t>0590108212</t>
  </si>
  <si>
    <t>9780590108218</t>
  </si>
  <si>
    <t xml:space="preserve">MSB: MS. FRIZZLE'S ADVENTURES: MEDIEVAL CASTLE (#12) PB </t>
  </si>
  <si>
    <t>2.95</t>
  </si>
  <si>
    <t>0590422189</t>
  </si>
  <si>
    <t>9780590422185</t>
  </si>
  <si>
    <t xml:space="preserve">FREDERICK DOUGLASS FIGHTS FOR FREEDOM </t>
  </si>
  <si>
    <t>0590424041</t>
  </si>
  <si>
    <t>9780590424042</t>
  </si>
  <si>
    <t>HELEN KELLER</t>
  </si>
  <si>
    <t>0590471384</t>
  </si>
  <si>
    <t>9780590471381</t>
  </si>
  <si>
    <t xml:space="preserve">DIEGO (BIL) </t>
  </si>
  <si>
    <t>0531125912</t>
  </si>
  <si>
    <t>9780531125915</t>
  </si>
  <si>
    <t>BENJAMIN FRANKLIN, REVISED EDITION</t>
  </si>
  <si>
    <t>0531224252</t>
  </si>
  <si>
    <t>9780531224250</t>
  </si>
  <si>
    <t xml:space="preserve">WHAT DOES THE PRESIDENT DO? </t>
  </si>
  <si>
    <t>0516234900</t>
  </si>
  <si>
    <t>9780516234908</t>
  </si>
  <si>
    <t xml:space="preserve">CLOTHES IN COLONIAL AMERICA </t>
  </si>
  <si>
    <t>0516234919</t>
  </si>
  <si>
    <t>9780516234915</t>
  </si>
  <si>
    <t>FOOD IN COLONIAL AMERICA</t>
  </si>
  <si>
    <t>0516234927</t>
  </si>
  <si>
    <t>9780516234922</t>
  </si>
  <si>
    <t xml:space="preserve">FUN AND GAMES IN COLONIAL AMERICA </t>
  </si>
  <si>
    <t>0516273388</t>
  </si>
  <si>
    <t>9780516273389</t>
  </si>
  <si>
    <t>AMELIA EARHART</t>
  </si>
  <si>
    <t>0516273361</t>
  </si>
  <si>
    <t>9780516273365</t>
  </si>
  <si>
    <t xml:space="preserve">JACKIE ROBINSON </t>
  </si>
  <si>
    <t>0516258303</t>
  </si>
  <si>
    <t>9780516258300</t>
  </si>
  <si>
    <t xml:space="preserve">MARY MCLEOD BETHUNE </t>
  </si>
  <si>
    <t>0545108551</t>
  </si>
  <si>
    <t>9780545108553</t>
  </si>
  <si>
    <t>SCHOL RDR LVL 2: RUBY BRIDGES GOES TO SCHOOL:MY TRUE STORY</t>
  </si>
  <si>
    <t>0545290090</t>
  </si>
  <si>
    <t>9780545290098</t>
  </si>
  <si>
    <t xml:space="preserve">RON'S BIG MISSION </t>
  </si>
  <si>
    <t>0545343100</t>
  </si>
  <si>
    <t>9780545343107</t>
  </si>
  <si>
    <t xml:space="preserve">LONG SHOT </t>
  </si>
  <si>
    <t>0516247867</t>
  </si>
  <si>
    <t>9780516247861</t>
  </si>
  <si>
    <t xml:space="preserve">WRIGHT BROTHERS </t>
  </si>
  <si>
    <t>0516247832</t>
  </si>
  <si>
    <t>9780516247830</t>
  </si>
  <si>
    <t>JANE GOODALL</t>
  </si>
  <si>
    <t>0439351634</t>
  </si>
  <si>
    <t>9780439351638</t>
  </si>
  <si>
    <t>HARRIET TUBMAN</t>
  </si>
  <si>
    <t>0439555671</t>
  </si>
  <si>
    <t>9780439555678</t>
  </si>
  <si>
    <t xml:space="preserve">GEORGE WASHINGTON AND THE GENERAL'S DOG </t>
  </si>
  <si>
    <t>0439597919</t>
  </si>
  <si>
    <t>9780439597913</t>
  </si>
  <si>
    <t>MAPMAN TRAVELS THE GLOBE</t>
  </si>
  <si>
    <t>7.20</t>
  </si>
  <si>
    <t>0439678455</t>
  </si>
  <si>
    <t>9780439678452</t>
  </si>
  <si>
    <t xml:space="preserve">FRIDA (SSE) </t>
  </si>
  <si>
    <t>0439785081</t>
  </si>
  <si>
    <t>9780439785082</t>
  </si>
  <si>
    <t xml:space="preserve">WHAT DO AUTHORS DO? </t>
  </si>
  <si>
    <t>0439921430</t>
  </si>
  <si>
    <t>9780439921435</t>
  </si>
  <si>
    <t>SACAJAWEA (ALL ABOARD READING)</t>
  </si>
  <si>
    <t>0590397265</t>
  </si>
  <si>
    <t>9780590397261</t>
  </si>
  <si>
    <t>IF YOU LIVED WITH THE HOPI INDIANS</t>
  </si>
  <si>
    <t>0590439685</t>
  </si>
  <si>
    <t>9780590439688</t>
  </si>
  <si>
    <t xml:space="preserve">STORY OF RUBY BRIDGES (SSE) </t>
  </si>
  <si>
    <t>059048026X</t>
  </si>
  <si>
    <t>9780590480260</t>
  </si>
  <si>
    <t xml:space="preserve">SCHOL RDR LVL 4: FIVE BOLD FREEDOM FIGHTERS </t>
  </si>
  <si>
    <t>0590674455</t>
  </si>
  <si>
    <t>9780590674454</t>
  </si>
  <si>
    <t>IF YOU LIVED WITH THE IROQUOIS</t>
  </si>
  <si>
    <t>0590960016</t>
  </si>
  <si>
    <t>9780590960014</t>
  </si>
  <si>
    <t>IF YOU LIVED 100 YEARS AGO</t>
  </si>
  <si>
    <t>0531147762</t>
  </si>
  <si>
    <t>9780531147764</t>
  </si>
  <si>
    <t xml:space="preserve">BALD EAGLE, THE </t>
  </si>
  <si>
    <t>0531147754</t>
  </si>
  <si>
    <t>9780531147757</t>
  </si>
  <si>
    <t>AMERICAN FLAG, THE</t>
  </si>
  <si>
    <t>0531218252</t>
  </si>
  <si>
    <t>9780531218259</t>
  </si>
  <si>
    <t>AFRICA</t>
  </si>
  <si>
    <t>0531218279</t>
  </si>
  <si>
    <t>9780531218273</t>
  </si>
  <si>
    <t>ASIA</t>
  </si>
  <si>
    <t>0531218309</t>
  </si>
  <si>
    <t>9780531218303</t>
  </si>
  <si>
    <t xml:space="preserve">NORTH AMERICA </t>
  </si>
  <si>
    <t>0531218317</t>
  </si>
  <si>
    <t>9780531218310</t>
  </si>
  <si>
    <t xml:space="preserve">SOUTH AMERICA </t>
  </si>
  <si>
    <t>0531213579</t>
  </si>
  <si>
    <t>9780531213575</t>
  </si>
  <si>
    <t xml:space="preserve">INDIA </t>
  </si>
  <si>
    <t>051626091X</t>
  </si>
  <si>
    <t>9780516260914</t>
  </si>
  <si>
    <t xml:space="preserve">AMERICAN INDIAN FOODS </t>
  </si>
  <si>
    <t>0516258206</t>
  </si>
  <si>
    <t>9780516258201</t>
  </si>
  <si>
    <t xml:space="preserve">PAUL REVERE </t>
  </si>
  <si>
    <t>0545101395</t>
  </si>
  <si>
    <t>9780545101394</t>
  </si>
  <si>
    <t xml:space="preserve">GRANDMA'S RECORDS </t>
  </si>
  <si>
    <t>0545299489</t>
  </si>
  <si>
    <t>9780545299480</t>
  </si>
  <si>
    <t xml:space="preserve">RAGS AND RICHES (BF/BC) </t>
  </si>
  <si>
    <t>0545460425</t>
  </si>
  <si>
    <t>9780545460422</t>
  </si>
  <si>
    <t>SUPERHERO PETS</t>
  </si>
  <si>
    <t>0531293025</t>
  </si>
  <si>
    <t>9780531293027</t>
  </si>
  <si>
    <t>INUIT, THE</t>
  </si>
  <si>
    <t>0448455854</t>
  </si>
  <si>
    <t>9780448455853</t>
  </si>
  <si>
    <t>WHO WAS DR. SEUSS?</t>
  </si>
  <si>
    <t>0439215242</t>
  </si>
  <si>
    <t>9780439215244</t>
  </si>
  <si>
    <t xml:space="preserve">EXPLORING THE RAIN FOREST (EARLY CH ILDHOOD) (PB) </t>
  </si>
  <si>
    <t>0439660416</t>
  </si>
  <si>
    <t>9780439660419</t>
  </si>
  <si>
    <t>EASY BIO: AMELIA EARHART, ADVENTURE IN THE SKY</t>
  </si>
  <si>
    <t>0439668301</t>
  </si>
  <si>
    <t>9780439668309</t>
  </si>
  <si>
    <t>EASY BIO: MARTIN LUTHER KING, JR. (48 PAGES)</t>
  </si>
  <si>
    <t>0439819768</t>
  </si>
  <si>
    <t>9780439819763</t>
  </si>
  <si>
    <t>AH, MUSIC!</t>
  </si>
  <si>
    <t>043985606X</t>
  </si>
  <si>
    <t>9780439856065</t>
  </si>
  <si>
    <t xml:space="preserve">ICE CREAM: INCLUDING GREAT MOMENTS IN ICE CREAM HISTORY </t>
  </si>
  <si>
    <t xml:space="preserve">0439080843    </t>
  </si>
  <si>
    <t xml:space="preserve">9780439080842 </t>
  </si>
  <si>
    <t xml:space="preserve">CRAZY FOR CHOCOLATE (READ 180)                                                                                                                                                                          </t>
  </si>
  <si>
    <t xml:space="preserve">0439107997    </t>
  </si>
  <si>
    <t xml:space="preserve">9780439107990 </t>
  </si>
  <si>
    <t xml:space="preserve">MSB CHAPTER BOOK #2: THE SEARCH FOR THE MISSING BONES                                                                                                                                                   </t>
  </si>
  <si>
    <t xml:space="preserve">0439351596    </t>
  </si>
  <si>
    <t xml:space="preserve">9780439351591 </t>
  </si>
  <si>
    <t xml:space="preserve">LET FREEDOM SING                                                                                                                                                                                        </t>
  </si>
  <si>
    <t xml:space="preserve">0439740509    </t>
  </si>
  <si>
    <t xml:space="preserve">9780439740500 </t>
  </si>
  <si>
    <t xml:space="preserve">LRFO: WIGGLING WORMS AT WORK                                                                                                                                                                            </t>
  </si>
  <si>
    <t xml:space="preserve">043979188X    </t>
  </si>
  <si>
    <t xml:space="preserve">9780439791885 </t>
  </si>
  <si>
    <t xml:space="preserve">GUINNESS WORLD RECORDS: READER #3: AMAZING PET RECORDS                                                                                                                                                  </t>
  </si>
  <si>
    <t xml:space="preserve">0439852420    </t>
  </si>
  <si>
    <t xml:space="preserve">9780439852425 </t>
  </si>
  <si>
    <t xml:space="preserve">HOW DO YOU KNOW WHAT TIME IT IS?                                                                                                                                                                        </t>
  </si>
  <si>
    <t xml:space="preserve">0516246445    </t>
  </si>
  <si>
    <t xml:space="preserve">9780516246444 </t>
  </si>
  <si>
    <t xml:space="preserve">GEORGE WASHINGTON CARVER                                                                                                                                                                                </t>
  </si>
  <si>
    <t xml:space="preserve">051624776X    </t>
  </si>
  <si>
    <t xml:space="preserve">9780516247762 </t>
  </si>
  <si>
    <t xml:space="preserve">BEAVERS AND OTHER ANIMALS WITH AMAZING TEETH                                                                                                                                                            </t>
  </si>
  <si>
    <t xml:space="preserve">0516247840    </t>
  </si>
  <si>
    <t xml:space="preserve">9780516247847 </t>
  </si>
  <si>
    <t xml:space="preserve">MADAM C. J. WALKER                                                                                                                                                                                      </t>
  </si>
  <si>
    <t xml:space="preserve">0516253506    </t>
  </si>
  <si>
    <t xml:space="preserve">9780516253503 </t>
  </si>
  <si>
    <t xml:space="preserve">OCTOPUSES AND SQUIDS                                                                                                                                                                                    </t>
  </si>
  <si>
    <t xml:space="preserve">0516258222    </t>
  </si>
  <si>
    <t xml:space="preserve">9780516258225 </t>
  </si>
  <si>
    <t xml:space="preserve">THOMAS ALVA EDISON                                                                                                                                                                                      </t>
  </si>
  <si>
    <t xml:space="preserve">0516273507    </t>
  </si>
  <si>
    <t xml:space="preserve">9780516273501 </t>
  </si>
  <si>
    <t xml:space="preserve">EXPERIMENTS WITH MAGNETS                                                                                                                                                                                </t>
  </si>
  <si>
    <t xml:space="preserve">0516279270    </t>
  </si>
  <si>
    <t xml:space="preserve">9780516279275 </t>
  </si>
  <si>
    <t xml:space="preserve">THOMAS JEFFERSON                                                                                                                                                                                        </t>
  </si>
  <si>
    <t xml:space="preserve">0531147606    </t>
  </si>
  <si>
    <t xml:space="preserve">9780531147603 </t>
  </si>
  <si>
    <t xml:space="preserve">EARTH                                                                                                                                                                                                   </t>
  </si>
  <si>
    <t xml:space="preserve">0531147886    </t>
  </si>
  <si>
    <t xml:space="preserve">9780531147887 </t>
  </si>
  <si>
    <t xml:space="preserve">0531159361    </t>
  </si>
  <si>
    <t xml:space="preserve">9780531159361 </t>
  </si>
  <si>
    <t xml:space="preserve">LOOK WHAT CAME FROM CHINA                                                                                                                                                                               </t>
  </si>
  <si>
    <t xml:space="preserve">0531207277    </t>
  </si>
  <si>
    <t xml:space="preserve">9780531207277 </t>
  </si>
  <si>
    <t xml:space="preserve">MEXICO                                                                                                                                                                                                  </t>
  </si>
  <si>
    <t xml:space="preserve">0531265854    </t>
  </si>
  <si>
    <t xml:space="preserve">9780531265857 </t>
  </si>
  <si>
    <t xml:space="preserve">ELEMENTS, THE                                                                                                                                                                                           </t>
  </si>
  <si>
    <t xml:space="preserve">0545037824    </t>
  </si>
  <si>
    <t xml:space="preserve">9780545037822 </t>
  </si>
  <si>
    <t xml:space="preserve">HOME IN THE SWAMP, A                                                                                                                                                                                    </t>
  </si>
  <si>
    <t xml:space="preserve">0545103797    </t>
  </si>
  <si>
    <t xml:space="preserve">9780545103794 </t>
  </si>
  <si>
    <t xml:space="preserve">BEYOND THE DINOSAURS: MONSTERS OF THE AIR AND SEA                                                                                                                                                       </t>
  </si>
  <si>
    <t xml:space="preserve">0545175720    </t>
  </si>
  <si>
    <t xml:space="preserve">9780545175722 </t>
  </si>
  <si>
    <t xml:space="preserve">WHO WOULD WIN?: POLAR BEAR VS. GRIZZLY BEAR                                                                                                                                                             </t>
  </si>
  <si>
    <t xml:space="preserve">0545280818    </t>
  </si>
  <si>
    <t xml:space="preserve">9780545280815 </t>
  </si>
  <si>
    <t xml:space="preserve">WANGARI'S TREES OF PEACE: A TRUE STORY FROM AFRICA                                                                                                                                                      </t>
  </si>
  <si>
    <t xml:space="preserve">0545301726    </t>
  </si>
  <si>
    <t xml:space="preserve">9780545301725 </t>
  </si>
  <si>
    <t xml:space="preserve">WHO WOULD WIN?: TARANTULA VS. SCORPION                                                                                                                                                                  </t>
  </si>
  <si>
    <t xml:space="preserve">0545384877    </t>
  </si>
  <si>
    <t xml:space="preserve">9780545384872 </t>
  </si>
  <si>
    <t xml:space="preserve">MAGIC TREE HOUSE FACT TRACKER #24: DOG HEROES                                                                                                                                                           </t>
  </si>
  <si>
    <t xml:space="preserve">0545419832    </t>
  </si>
  <si>
    <t xml:space="preserve">9780545419833 </t>
  </si>
  <si>
    <t xml:space="preserve">USB FIRST ENCYCLOPEDIA OF THE HUMAN BODY, REV                                                                                                                                                           </t>
  </si>
  <si>
    <t xml:space="preserve">0545442451    </t>
  </si>
  <si>
    <t xml:space="preserve">9780545442459 </t>
  </si>
  <si>
    <t xml:space="preserve">MAGIC TREE HOUSE FACT TRACKER #25: ABRAHAM LINCOLN                                                                                                                                                      </t>
  </si>
  <si>
    <t xml:space="preserve">0545467667    </t>
  </si>
  <si>
    <t xml:space="preserve">9780545467667 </t>
  </si>
  <si>
    <t xml:space="preserve">OUR SOLAR SYSTEM                                                                                                                                                                                        </t>
  </si>
  <si>
    <t xml:space="preserve">0545496659    </t>
  </si>
  <si>
    <t xml:space="preserve">9780545496650 </t>
  </si>
  <si>
    <t xml:space="preserve">TWO BOBBIES                                                                                                                                                                                             </t>
  </si>
  <si>
    <t xml:space="preserve">0545552273    </t>
  </si>
  <si>
    <t xml:space="preserve">9780545552271 </t>
  </si>
  <si>
    <t xml:space="preserve">WHERE DO POLAR BEARS LIVE?                                                                                                                                                                              </t>
  </si>
  <si>
    <t xml:space="preserve">0545556066    </t>
  </si>
  <si>
    <t xml:space="preserve">9780545556064 </t>
  </si>
  <si>
    <t xml:space="preserve">MERMAID QUEEN                                                                                                                                                                                           </t>
  </si>
  <si>
    <t xml:space="preserve">0545569915    </t>
  </si>
  <si>
    <t xml:space="preserve">9780545569910 </t>
  </si>
  <si>
    <t xml:space="preserve">CAMPING TRIP THAT CHANGED AMERICA, THE                                                                                                                                                                  </t>
  </si>
  <si>
    <t xml:space="preserve">0545571731    </t>
  </si>
  <si>
    <t xml:space="preserve">9780545571739 </t>
  </si>
  <si>
    <t xml:space="preserve">MAGIC TREE HOUSE FACT TRACKER #11: AMERICAN REVOLUTION                                                                                                                                                  </t>
  </si>
  <si>
    <t xml:space="preserve">0590187244    </t>
  </si>
  <si>
    <t xml:space="preserve">9780590187244 </t>
  </si>
  <si>
    <t xml:space="preserve">MSB: IN THE ARCTIC (CONTRACT BOOK #37) (8X8 TV TIE-IN)                                                                                                                                                  </t>
  </si>
  <si>
    <t xml:space="preserve">0590222961    </t>
  </si>
  <si>
    <t xml:space="preserve">9780590222969 </t>
  </si>
  <si>
    <t xml:space="preserve">MSB: PLANTS SEEDS                #4 A BOOK ABOUT HOW LIVING THINGS GRO                                                                                                                                  </t>
  </si>
  <si>
    <t xml:space="preserve">0590414313    </t>
  </si>
  <si>
    <t xml:space="preserve">9780590414319 </t>
  </si>
  <si>
    <t xml:space="preserve">MSB: ON THE OCEAN FLOOR                                                                                                                                                                                 </t>
  </si>
  <si>
    <t xml:space="preserve">059042582X    </t>
  </si>
  <si>
    <t xml:space="preserve">9780590425827 </t>
  </si>
  <si>
    <t xml:space="preserve">IF YOU LIVED AT THE TIME OF MARTIN LUTHER KING                                                                                                                                                          </t>
  </si>
  <si>
    <t xml:space="preserve">0590446894    </t>
  </si>
  <si>
    <t xml:space="preserve">9780590446891 </t>
  </si>
  <si>
    <t xml:space="preserve">MSB: IN THE TIME OF DINOSAURS                                                                                                                                                                           </t>
  </si>
  <si>
    <t xml:space="preserve">0590446983    </t>
  </si>
  <si>
    <t xml:space="preserve">9780590446983 </t>
  </si>
  <si>
    <t xml:space="preserve">MSB: EXPLORES THE SENSES                                                                                                                                                                                </t>
  </si>
  <si>
    <t xml:space="preserve">0590461885    </t>
  </si>
  <si>
    <t xml:space="preserve">9780590461887 </t>
  </si>
  <si>
    <t xml:space="preserve">PILGRIMS' FIRST THANKSGIVING, THE                                                                                                                                                                       </t>
  </si>
  <si>
    <t>11.00</t>
  </si>
  <si>
    <t>9780545541022</t>
  </si>
  <si>
    <t>TITANIC: THE STORY LIVES ON!</t>
  </si>
  <si>
    <t>WHO WOULD WIN? HORNET VS. WASP</t>
  </si>
  <si>
    <t>9780545451901</t>
  </si>
  <si>
    <t>9780545517683</t>
  </si>
  <si>
    <t>THE LEGEND OF DIAMOND LIL</t>
  </si>
  <si>
    <t>THE NOTEBOOK OF DOOM</t>
  </si>
  <si>
    <t>9780545493239</t>
  </si>
  <si>
    <t>LOONIVERSE: STRANGER THINGS</t>
  </si>
  <si>
    <t>9780545496025</t>
  </si>
  <si>
    <t>9780545537988</t>
  </si>
  <si>
    <t>HOW PEOPLE LEARNED TO FLY</t>
  </si>
  <si>
    <t>RANDY RILEY'S REALLY BIG HIT</t>
  </si>
  <si>
    <t>9780545551113</t>
  </si>
  <si>
    <t>0545204127</t>
  </si>
  <si>
    <t>9780545204125</t>
  </si>
  <si>
    <t>TOO MANY TOYS</t>
  </si>
  <si>
    <t>9780545537353</t>
  </si>
  <si>
    <t>THE PRINCESS AND THE PIG</t>
  </si>
  <si>
    <t>LET'S DO NOTHING!</t>
  </si>
  <si>
    <t>9780545587563</t>
  </si>
  <si>
    <t>0545512050</t>
  </si>
  <si>
    <t>9780545512053</t>
  </si>
  <si>
    <t>MAILING MAY</t>
  </si>
  <si>
    <t>LINCOLN AND GRACE</t>
  </si>
  <si>
    <t>9780545484329</t>
  </si>
  <si>
    <t xml:space="preserve">0545451906    </t>
  </si>
  <si>
    <t>0545541026</t>
  </si>
  <si>
    <t>0545517680</t>
  </si>
  <si>
    <t>0545493234</t>
  </si>
  <si>
    <t>0545496020</t>
  </si>
  <si>
    <t>0545537983</t>
  </si>
  <si>
    <t>0545551110</t>
  </si>
  <si>
    <t>0545537355</t>
  </si>
  <si>
    <t>0545587565</t>
  </si>
  <si>
    <t>0545484324</t>
  </si>
  <si>
    <t>901161713</t>
  </si>
  <si>
    <t>0439880467</t>
  </si>
  <si>
    <t>9780439880466</t>
  </si>
  <si>
    <t>HELLO OCEAN</t>
  </si>
  <si>
    <t>901148970</t>
  </si>
  <si>
    <t>0590409239</t>
  </si>
  <si>
    <t>9780590409230</t>
  </si>
  <si>
    <t>BLUEBERRIES FOR SAL</t>
  </si>
  <si>
    <t>59030271X</t>
  </si>
  <si>
    <t>059030271X</t>
  </si>
  <si>
    <t>9780590302715</t>
  </si>
  <si>
    <t>CHARLOTTE'S WEB</t>
  </si>
  <si>
    <t>0439851947</t>
  </si>
  <si>
    <t>9780439851947</t>
  </si>
  <si>
    <t>ARE TREES ALIVE?</t>
  </si>
  <si>
    <t>EARTH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</si>
</sst>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5" fillId="2" borderId="2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Alignment="1">
      <alignment horizontal="left" vertical="center"/>
    </xf>
    <xf numFmtId="3" fontId="5" fillId="2" borderId="0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2" borderId="1" xfId="0" applyFill="1" applyBorder="1"/>
    <xf numFmtId="3" fontId="0" fillId="2" borderId="1" xfId="0" applyNumberFormat="1" applyFill="1" applyBorder="1" applyAlignment="1">
      <alignment horizontal="center"/>
    </xf>
    <xf numFmtId="1" fontId="0" fillId="2" borderId="1" xfId="0" applyNumberFormat="1" applyFill="1" applyBorder="1" applyAlignment="1">
      <alignment horizontal="center"/>
    </xf>
    <xf numFmtId="49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1" fontId="0" fillId="2" borderId="1" xfId="0" applyNumberFormat="1" applyFill="1" applyBorder="1"/>
    <xf numFmtId="49" fontId="5" fillId="2" borderId="1" xfId="0" applyNumberFormat="1" applyFont="1" applyFill="1" applyBorder="1"/>
    <xf numFmtId="0" fontId="5" fillId="2" borderId="1" xfId="0" applyFont="1" applyFill="1" applyBorder="1"/>
    <xf numFmtId="164" fontId="0" fillId="2" borderId="1" xfId="0" applyNumberFormat="1" applyFill="1" applyBorder="1"/>
    <xf numFmtId="2" fontId="0" fillId="2" borderId="0" xfId="0" applyNumberFormat="1" applyFill="1" applyBorder="1"/>
    <xf numFmtId="0" fontId="6" fillId="0" borderId="1" xfId="0" applyFont="1" applyBorder="1" applyAlignment="1" applyProtection="1">
      <alignment horizontal="center" vertical="top" wrapText="1" readingOrder="1"/>
      <protection locked="0"/>
    </xf>
    <xf numFmtId="0" fontId="6" fillId="0" borderId="1" xfId="0" applyFont="1" applyBorder="1" applyAlignment="1" applyProtection="1">
      <alignment horizontal="left" vertical="top" wrapText="1" readingOrder="1"/>
      <protection locked="0"/>
    </xf>
    <xf numFmtId="0" fontId="6" fillId="0" borderId="1" xfId="0" applyFont="1" applyBorder="1" applyAlignment="1" applyProtection="1">
      <alignment horizontal="right" vertical="top" wrapText="1" readingOrder="1"/>
      <protection locked="0"/>
    </xf>
    <xf numFmtId="0" fontId="6" fillId="0" borderId="6" xfId="0" applyFont="1" applyBorder="1" applyAlignment="1" applyProtection="1">
      <alignment horizontal="left" vertical="top" wrapText="1" readingOrder="1"/>
      <protection locked="0"/>
    </xf>
    <xf numFmtId="0" fontId="6" fillId="0" borderId="6" xfId="0" applyFont="1" applyBorder="1" applyAlignment="1" applyProtection="1">
      <alignment horizontal="right" vertical="top" wrapText="1" readingOrder="1"/>
      <protection locked="0"/>
    </xf>
    <xf numFmtId="49" fontId="6" fillId="0" borderId="6" xfId="0" applyNumberFormat="1" applyFont="1" applyBorder="1" applyAlignment="1" applyProtection="1">
      <alignment horizontal="center" vertical="top" wrapText="1" readingOrder="1"/>
      <protection locked="0"/>
    </xf>
    <xf numFmtId="49" fontId="5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5" fillId="0" borderId="4" xfId="0" applyNumberFormat="1" applyFont="1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3" fontId="5" fillId="0" borderId="4" xfId="0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51"/>
  <sheetViews>
    <sheetView tabSelected="1" topLeftCell="B1" zoomScale="80" zoomScaleNormal="80" workbookViewId="0">
      <selection activeCell="D1" sqref="D1:E1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2" style="2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60" t="s">
        <v>5</v>
      </c>
      <c r="B1" s="61"/>
      <c r="C1" s="61"/>
      <c r="D1" s="62" t="s">
        <v>19</v>
      </c>
      <c r="E1" s="63"/>
      <c r="F1" s="36"/>
      <c r="G1" s="37"/>
      <c r="H1" s="38"/>
      <c r="I1" s="3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60" t="s">
        <v>6</v>
      </c>
      <c r="B2" s="61"/>
      <c r="C2" s="61"/>
      <c r="D2" s="62" t="s">
        <v>20</v>
      </c>
      <c r="E2" s="63"/>
      <c r="F2" s="34"/>
      <c r="G2" s="33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60" t="s">
        <v>7</v>
      </c>
      <c r="B3" s="61"/>
      <c r="C3" s="61"/>
      <c r="D3" s="62" t="s">
        <v>21</v>
      </c>
      <c r="E3" s="63"/>
      <c r="F3" s="34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60" t="s">
        <v>8</v>
      </c>
      <c r="B4" s="61"/>
      <c r="C4" s="61"/>
      <c r="D4" s="64" t="s">
        <v>22</v>
      </c>
      <c r="E4" s="63"/>
      <c r="F4" s="35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2" t="s">
        <v>15</v>
      </c>
      <c r="F6" s="32"/>
      <c r="G6" s="30"/>
      <c r="H6" s="30">
        <v>9.99</v>
      </c>
      <c r="I6" s="31">
        <v>1</v>
      </c>
      <c r="J6" s="31" t="s">
        <v>18</v>
      </c>
    </row>
    <row r="7" spans="1:27" x14ac:dyDescent="0.2">
      <c r="A7" s="40"/>
      <c r="B7" s="26"/>
      <c r="C7" s="26" t="s">
        <v>23</v>
      </c>
      <c r="D7" s="26" t="s">
        <v>24</v>
      </c>
      <c r="E7" s="27" t="s">
        <v>25</v>
      </c>
      <c r="F7" s="27" t="s">
        <v>26</v>
      </c>
      <c r="G7" s="17" t="s">
        <v>27</v>
      </c>
      <c r="H7" s="17">
        <v>4.4625000000000004</v>
      </c>
      <c r="I7" s="19">
        <v>30</v>
      </c>
      <c r="J7" s="19" t="s">
        <v>28</v>
      </c>
    </row>
    <row r="8" spans="1:27" x14ac:dyDescent="0.2">
      <c r="A8" s="40"/>
      <c r="B8" s="26"/>
      <c r="C8" s="26" t="s">
        <v>30</v>
      </c>
      <c r="D8" s="26" t="s">
        <v>31</v>
      </c>
      <c r="E8" s="27" t="s">
        <v>32</v>
      </c>
      <c r="F8" s="27" t="s">
        <v>26</v>
      </c>
      <c r="G8" s="17" t="s">
        <v>29</v>
      </c>
      <c r="H8" s="17">
        <v>5.2125000000000004</v>
      </c>
      <c r="I8" s="19">
        <v>30</v>
      </c>
      <c r="J8" s="19" t="s">
        <v>28</v>
      </c>
    </row>
    <row r="9" spans="1:27" x14ac:dyDescent="0.2">
      <c r="A9" s="25"/>
      <c r="B9" s="26"/>
      <c r="C9" s="26" t="s">
        <v>34</v>
      </c>
      <c r="D9" s="26" t="s">
        <v>35</v>
      </c>
      <c r="E9" s="27" t="s">
        <v>36</v>
      </c>
      <c r="F9" s="27" t="s">
        <v>26</v>
      </c>
      <c r="G9" s="17" t="s">
        <v>37</v>
      </c>
      <c r="H9" s="17">
        <v>4.4924999999999997</v>
      </c>
      <c r="I9" s="19">
        <v>2</v>
      </c>
      <c r="J9" s="19" t="s">
        <v>28</v>
      </c>
    </row>
    <row r="10" spans="1:27" x14ac:dyDescent="0.2">
      <c r="A10" s="25"/>
      <c r="B10" s="26" t="s">
        <v>774</v>
      </c>
      <c r="C10" s="58" t="s">
        <v>775</v>
      </c>
      <c r="D10" s="58" t="s">
        <v>776</v>
      </c>
      <c r="E10" s="56" t="s">
        <v>777</v>
      </c>
      <c r="F10" s="27" t="s">
        <v>26</v>
      </c>
      <c r="G10" s="17">
        <v>5.5</v>
      </c>
      <c r="H10" s="17">
        <v>4.125</v>
      </c>
      <c r="I10" s="19">
        <v>2</v>
      </c>
      <c r="J10" s="19" t="s">
        <v>28</v>
      </c>
      <c r="K10" s="4"/>
      <c r="L10" s="4"/>
    </row>
    <row r="11" spans="1:27" x14ac:dyDescent="0.2">
      <c r="A11" s="25"/>
      <c r="B11" s="26"/>
      <c r="C11" s="26" t="s">
        <v>38</v>
      </c>
      <c r="D11" s="26" t="s">
        <v>39</v>
      </c>
      <c r="E11" s="27" t="s">
        <v>40</v>
      </c>
      <c r="F11" s="27" t="s">
        <v>26</v>
      </c>
      <c r="G11" s="17" t="s">
        <v>41</v>
      </c>
      <c r="H11" s="17">
        <v>5.2424999999999997</v>
      </c>
      <c r="I11" s="19">
        <v>4</v>
      </c>
      <c r="J11" s="19" t="s">
        <v>28</v>
      </c>
    </row>
    <row r="12" spans="1:27" x14ac:dyDescent="0.2">
      <c r="A12" s="25"/>
      <c r="B12" s="26"/>
      <c r="C12" s="26" t="s">
        <v>42</v>
      </c>
      <c r="D12" s="26" t="s">
        <v>43</v>
      </c>
      <c r="E12" s="27" t="s">
        <v>44</v>
      </c>
      <c r="F12" s="27" t="s">
        <v>26</v>
      </c>
      <c r="G12" s="17" t="s">
        <v>41</v>
      </c>
      <c r="H12" s="17">
        <v>5.2424999999999997</v>
      </c>
      <c r="I12" s="19">
        <v>4</v>
      </c>
      <c r="J12" s="19" t="s">
        <v>28</v>
      </c>
    </row>
    <row r="13" spans="1:27" x14ac:dyDescent="0.2">
      <c r="A13" s="25"/>
      <c r="B13" s="26"/>
      <c r="C13" s="26" t="s">
        <v>45</v>
      </c>
      <c r="D13" s="26" t="s">
        <v>46</v>
      </c>
      <c r="E13" s="27" t="s">
        <v>47</v>
      </c>
      <c r="F13" s="27" t="s">
        <v>26</v>
      </c>
      <c r="G13" s="17" t="s">
        <v>41</v>
      </c>
      <c r="H13" s="17">
        <v>5.2424999999999997</v>
      </c>
      <c r="I13" s="19">
        <v>2</v>
      </c>
      <c r="J13" s="19" t="s">
        <v>28</v>
      </c>
    </row>
    <row r="14" spans="1:27" x14ac:dyDescent="0.2">
      <c r="A14" s="25"/>
      <c r="B14" s="26"/>
      <c r="C14" s="26" t="s">
        <v>48</v>
      </c>
      <c r="D14" s="26" t="s">
        <v>49</v>
      </c>
      <c r="E14" s="27" t="s">
        <v>50</v>
      </c>
      <c r="F14" s="27" t="s">
        <v>26</v>
      </c>
      <c r="G14" s="17" t="s">
        <v>37</v>
      </c>
      <c r="H14" s="17">
        <v>4.4924999999999997</v>
      </c>
      <c r="I14" s="19">
        <v>2</v>
      </c>
      <c r="J14" s="19" t="s">
        <v>28</v>
      </c>
    </row>
    <row r="15" spans="1:27" x14ac:dyDescent="0.2">
      <c r="A15" s="25"/>
      <c r="B15" s="26"/>
      <c r="C15" s="26" t="s">
        <v>51</v>
      </c>
      <c r="D15" s="26" t="s">
        <v>52</v>
      </c>
      <c r="E15" s="27" t="s">
        <v>53</v>
      </c>
      <c r="F15" s="27" t="s">
        <v>26</v>
      </c>
      <c r="G15" s="17" t="s">
        <v>54</v>
      </c>
      <c r="H15" s="17">
        <v>2.9925000000000002</v>
      </c>
      <c r="I15" s="19">
        <v>2</v>
      </c>
      <c r="J15" s="19" t="s">
        <v>28</v>
      </c>
    </row>
    <row r="16" spans="1:27" x14ac:dyDescent="0.2">
      <c r="A16" s="25"/>
      <c r="B16" s="59" t="s">
        <v>778</v>
      </c>
      <c r="C16" s="58" t="s">
        <v>779</v>
      </c>
      <c r="D16" s="58" t="s">
        <v>780</v>
      </c>
      <c r="E16" s="56" t="s">
        <v>781</v>
      </c>
      <c r="F16" s="27" t="s">
        <v>26</v>
      </c>
      <c r="G16" s="17">
        <v>4.95</v>
      </c>
      <c r="H16" s="17">
        <v>3.7125000000000004</v>
      </c>
      <c r="I16" s="19">
        <v>2</v>
      </c>
      <c r="J16" s="19" t="s">
        <v>28</v>
      </c>
      <c r="K16" s="4"/>
      <c r="L16" s="4"/>
    </row>
    <row r="17" spans="1:12" x14ac:dyDescent="0.2">
      <c r="A17" s="25"/>
      <c r="B17" s="26"/>
      <c r="C17" s="26" t="s">
        <v>55</v>
      </c>
      <c r="D17" s="26" t="s">
        <v>56</v>
      </c>
      <c r="E17" s="27" t="s">
        <v>57</v>
      </c>
      <c r="F17" s="27" t="s">
        <v>26</v>
      </c>
      <c r="G17" s="17" t="s">
        <v>58</v>
      </c>
      <c r="H17" s="17">
        <v>3.7425000000000002</v>
      </c>
      <c r="I17" s="19">
        <v>2</v>
      </c>
      <c r="J17" s="19" t="s">
        <v>28</v>
      </c>
    </row>
    <row r="18" spans="1:12" x14ac:dyDescent="0.2">
      <c r="A18" s="25"/>
      <c r="B18" s="26"/>
      <c r="C18" s="26" t="s">
        <v>59</v>
      </c>
      <c r="D18" s="26" t="s">
        <v>60</v>
      </c>
      <c r="E18" s="27" t="s">
        <v>61</v>
      </c>
      <c r="F18" s="27" t="s">
        <v>62</v>
      </c>
      <c r="G18" s="17" t="s">
        <v>29</v>
      </c>
      <c r="H18" s="17">
        <v>5.2125000000000004</v>
      </c>
      <c r="I18" s="19">
        <v>2</v>
      </c>
      <c r="J18" s="19" t="s">
        <v>28</v>
      </c>
    </row>
    <row r="19" spans="1:12" x14ac:dyDescent="0.2">
      <c r="A19" s="25"/>
      <c r="B19" s="26"/>
      <c r="C19" s="26" t="s">
        <v>63</v>
      </c>
      <c r="D19" s="26" t="s">
        <v>64</v>
      </c>
      <c r="E19" s="27" t="s">
        <v>65</v>
      </c>
      <c r="F19" s="27" t="s">
        <v>62</v>
      </c>
      <c r="G19" s="17" t="s">
        <v>29</v>
      </c>
      <c r="H19" s="17">
        <v>5.2125000000000004</v>
      </c>
      <c r="I19" s="19">
        <v>2</v>
      </c>
      <c r="J19" s="19" t="s">
        <v>28</v>
      </c>
    </row>
    <row r="20" spans="1:12" x14ac:dyDescent="0.2">
      <c r="A20" s="25"/>
      <c r="B20" s="26"/>
      <c r="C20" s="26" t="s">
        <v>66</v>
      </c>
      <c r="D20" s="26" t="s">
        <v>67</v>
      </c>
      <c r="E20" s="27" t="s">
        <v>68</v>
      </c>
      <c r="F20" s="27" t="s">
        <v>26</v>
      </c>
      <c r="G20" s="17" t="s">
        <v>29</v>
      </c>
      <c r="H20" s="17">
        <v>5.2125000000000004</v>
      </c>
      <c r="I20" s="19">
        <v>2</v>
      </c>
      <c r="J20" s="19" t="s">
        <v>28</v>
      </c>
    </row>
    <row r="21" spans="1:12" x14ac:dyDescent="0.2">
      <c r="A21" s="25"/>
      <c r="B21" s="26"/>
      <c r="C21" s="26" t="s">
        <v>69</v>
      </c>
      <c r="D21" s="26" t="s">
        <v>70</v>
      </c>
      <c r="E21" s="27" t="s">
        <v>71</v>
      </c>
      <c r="F21" s="27" t="s">
        <v>26</v>
      </c>
      <c r="G21" s="17" t="s">
        <v>72</v>
      </c>
      <c r="H21" s="17">
        <v>3.375</v>
      </c>
      <c r="I21" s="19">
        <v>2</v>
      </c>
      <c r="J21" s="19" t="s">
        <v>28</v>
      </c>
    </row>
    <row r="22" spans="1:12" x14ac:dyDescent="0.2">
      <c r="A22" s="25"/>
      <c r="B22" s="26"/>
      <c r="C22" s="26" t="s">
        <v>73</v>
      </c>
      <c r="D22" s="26" t="s">
        <v>74</v>
      </c>
      <c r="E22" s="27" t="s">
        <v>75</v>
      </c>
      <c r="F22" s="27" t="s">
        <v>26</v>
      </c>
      <c r="G22" s="17" t="s">
        <v>58</v>
      </c>
      <c r="H22" s="17">
        <v>3.7425000000000002</v>
      </c>
      <c r="I22" s="19">
        <v>2</v>
      </c>
      <c r="J22" s="19" t="s">
        <v>28</v>
      </c>
    </row>
    <row r="23" spans="1:12" x14ac:dyDescent="0.2">
      <c r="A23" s="25"/>
      <c r="B23" s="26"/>
      <c r="C23" s="26" t="s">
        <v>76</v>
      </c>
      <c r="D23" s="26" t="s">
        <v>77</v>
      </c>
      <c r="E23" s="28" t="s">
        <v>78</v>
      </c>
      <c r="F23" s="28" t="s">
        <v>26</v>
      </c>
      <c r="G23" s="29" t="s">
        <v>41</v>
      </c>
      <c r="H23" s="29">
        <v>5.2424999999999997</v>
      </c>
      <c r="I23" s="20">
        <v>2</v>
      </c>
      <c r="J23" s="20" t="s">
        <v>28</v>
      </c>
    </row>
    <row r="24" spans="1:12" x14ac:dyDescent="0.2">
      <c r="A24" s="25"/>
      <c r="B24" s="59" t="s">
        <v>782</v>
      </c>
      <c r="C24" s="58" t="s">
        <v>783</v>
      </c>
      <c r="D24" s="58" t="s">
        <v>784</v>
      </c>
      <c r="E24" s="56" t="s">
        <v>785</v>
      </c>
      <c r="F24" s="28" t="s">
        <v>26</v>
      </c>
      <c r="G24" s="57" t="s">
        <v>306</v>
      </c>
      <c r="H24" s="29">
        <v>4.125</v>
      </c>
      <c r="I24" s="20">
        <v>2</v>
      </c>
      <c r="J24" s="20" t="s">
        <v>28</v>
      </c>
      <c r="K24" s="4"/>
      <c r="L24" s="4"/>
    </row>
    <row r="25" spans="1:12" x14ac:dyDescent="0.2">
      <c r="A25" s="25"/>
      <c r="B25" s="59"/>
      <c r="C25" s="58" t="s">
        <v>786</v>
      </c>
      <c r="D25" s="58" t="s">
        <v>787</v>
      </c>
      <c r="E25" s="56" t="s">
        <v>788</v>
      </c>
      <c r="F25" s="28" t="s">
        <v>26</v>
      </c>
      <c r="G25" s="57" t="s">
        <v>79</v>
      </c>
      <c r="H25" s="29">
        <v>2.9625000000000004</v>
      </c>
      <c r="I25" s="20">
        <v>2</v>
      </c>
      <c r="J25" s="20" t="s">
        <v>28</v>
      </c>
      <c r="K25" s="4"/>
      <c r="L25" s="4"/>
    </row>
    <row r="26" spans="1:12" x14ac:dyDescent="0.2">
      <c r="A26" s="25"/>
      <c r="B26" s="26"/>
      <c r="C26" s="26" t="s">
        <v>80</v>
      </c>
      <c r="D26" s="26" t="s">
        <v>81</v>
      </c>
      <c r="E26" s="28" t="s">
        <v>82</v>
      </c>
      <c r="F26" s="28" t="s">
        <v>26</v>
      </c>
      <c r="G26" s="29" t="s">
        <v>79</v>
      </c>
      <c r="H26" s="29">
        <v>2.9625000000000004</v>
      </c>
      <c r="I26" s="20">
        <v>2</v>
      </c>
      <c r="J26" s="20" t="s">
        <v>28</v>
      </c>
    </row>
    <row r="27" spans="1:12" x14ac:dyDescent="0.2">
      <c r="A27" s="25"/>
      <c r="B27" s="26"/>
      <c r="C27" s="26" t="s">
        <v>83</v>
      </c>
      <c r="D27" s="26" t="s">
        <v>84</v>
      </c>
      <c r="E27" s="28" t="s">
        <v>85</v>
      </c>
      <c r="F27" s="28" t="s">
        <v>26</v>
      </c>
      <c r="G27" s="29" t="s">
        <v>58</v>
      </c>
      <c r="H27" s="29">
        <v>3.7425000000000002</v>
      </c>
      <c r="I27" s="20">
        <v>2</v>
      </c>
      <c r="J27" s="20" t="s">
        <v>28</v>
      </c>
    </row>
    <row r="28" spans="1:12" x14ac:dyDescent="0.2">
      <c r="A28" s="25"/>
      <c r="B28" s="26"/>
      <c r="C28" s="26" t="s">
        <v>86</v>
      </c>
      <c r="D28" s="26" t="s">
        <v>87</v>
      </c>
      <c r="E28" s="28" t="s">
        <v>88</v>
      </c>
      <c r="F28" s="28" t="s">
        <v>26</v>
      </c>
      <c r="G28" s="29" t="s">
        <v>79</v>
      </c>
      <c r="H28" s="29">
        <v>2.9625000000000004</v>
      </c>
      <c r="I28" s="20">
        <v>2</v>
      </c>
      <c r="J28" s="20" t="s">
        <v>28</v>
      </c>
    </row>
    <row r="29" spans="1:12" x14ac:dyDescent="0.2">
      <c r="A29" s="25"/>
      <c r="B29" s="26"/>
      <c r="C29" s="26" t="s">
        <v>89</v>
      </c>
      <c r="D29" s="26" t="s">
        <v>90</v>
      </c>
      <c r="E29" s="28" t="s">
        <v>91</v>
      </c>
      <c r="F29" s="28" t="s">
        <v>26</v>
      </c>
      <c r="G29" s="29" t="s">
        <v>79</v>
      </c>
      <c r="H29" s="29">
        <v>2.9625000000000004</v>
      </c>
      <c r="I29" s="20">
        <v>2</v>
      </c>
      <c r="J29" s="20" t="s">
        <v>28</v>
      </c>
    </row>
    <row r="30" spans="1:12" x14ac:dyDescent="0.2">
      <c r="A30" s="25"/>
      <c r="B30" s="26"/>
      <c r="C30" s="26" t="s">
        <v>92</v>
      </c>
      <c r="D30" s="26" t="s">
        <v>93</v>
      </c>
      <c r="E30" s="28" t="s">
        <v>94</v>
      </c>
      <c r="F30" s="28" t="s">
        <v>26</v>
      </c>
      <c r="G30" s="29" t="s">
        <v>54</v>
      </c>
      <c r="H30" s="29">
        <v>2.9925000000000002</v>
      </c>
      <c r="I30" s="20">
        <v>2</v>
      </c>
      <c r="J30" s="20" t="s">
        <v>28</v>
      </c>
    </row>
    <row r="31" spans="1:12" x14ac:dyDescent="0.2">
      <c r="A31" s="25"/>
      <c r="B31" s="26"/>
      <c r="C31" s="26" t="s">
        <v>95</v>
      </c>
      <c r="D31" s="26" t="s">
        <v>96</v>
      </c>
      <c r="E31" s="28" t="s">
        <v>97</v>
      </c>
      <c r="F31" s="28" t="s">
        <v>26</v>
      </c>
      <c r="G31" s="29" t="s">
        <v>54</v>
      </c>
      <c r="H31" s="29">
        <v>2.9925000000000002</v>
      </c>
      <c r="I31" s="20">
        <v>2</v>
      </c>
      <c r="J31" s="20" t="s">
        <v>28</v>
      </c>
    </row>
    <row r="32" spans="1:12" x14ac:dyDescent="0.2">
      <c r="A32" s="25"/>
      <c r="B32" s="26"/>
      <c r="C32" s="26" t="s">
        <v>98</v>
      </c>
      <c r="D32" s="26" t="s">
        <v>99</v>
      </c>
      <c r="E32" s="28" t="s">
        <v>100</v>
      </c>
      <c r="F32" s="28" t="s">
        <v>26</v>
      </c>
      <c r="G32" s="29" t="s">
        <v>29</v>
      </c>
      <c r="H32" s="29">
        <v>5.2125000000000004</v>
      </c>
      <c r="I32" s="20">
        <v>10</v>
      </c>
      <c r="J32" s="20" t="s">
        <v>28</v>
      </c>
    </row>
    <row r="33" spans="1:10" x14ac:dyDescent="0.2">
      <c r="A33" s="25"/>
      <c r="B33" s="26"/>
      <c r="C33" s="26" t="s">
        <v>101</v>
      </c>
      <c r="D33" s="26" t="s">
        <v>102</v>
      </c>
      <c r="E33" s="28" t="s">
        <v>103</v>
      </c>
      <c r="F33" s="28" t="s">
        <v>26</v>
      </c>
      <c r="G33" s="29" t="s">
        <v>27</v>
      </c>
      <c r="H33" s="29">
        <v>4.4625000000000004</v>
      </c>
      <c r="I33" s="20">
        <v>10</v>
      </c>
      <c r="J33" s="20" t="s">
        <v>28</v>
      </c>
    </row>
    <row r="34" spans="1:10" x14ac:dyDescent="0.2">
      <c r="A34" s="25"/>
      <c r="B34" s="26"/>
      <c r="C34" s="26" t="s">
        <v>104</v>
      </c>
      <c r="D34" s="26" t="s">
        <v>105</v>
      </c>
      <c r="E34" s="28" t="s">
        <v>106</v>
      </c>
      <c r="F34" s="28" t="s">
        <v>26</v>
      </c>
      <c r="G34" s="29" t="s">
        <v>107</v>
      </c>
      <c r="H34" s="29">
        <v>5.9625000000000004</v>
      </c>
      <c r="I34" s="20">
        <v>10</v>
      </c>
      <c r="J34" s="20" t="s">
        <v>28</v>
      </c>
    </row>
    <row r="35" spans="1:10" x14ac:dyDescent="0.2">
      <c r="A35" s="25"/>
      <c r="B35" s="26"/>
      <c r="C35" s="26" t="s">
        <v>108</v>
      </c>
      <c r="D35" s="26" t="s">
        <v>109</v>
      </c>
      <c r="E35" s="28" t="s">
        <v>110</v>
      </c>
      <c r="F35" s="28" t="s">
        <v>26</v>
      </c>
      <c r="G35" s="29" t="s">
        <v>33</v>
      </c>
      <c r="H35" s="29">
        <v>3.7125000000000004</v>
      </c>
      <c r="I35" s="20">
        <v>10</v>
      </c>
      <c r="J35" s="20" t="s">
        <v>28</v>
      </c>
    </row>
    <row r="36" spans="1:10" x14ac:dyDescent="0.2">
      <c r="A36" s="25"/>
      <c r="B36" s="26"/>
      <c r="C36" s="26" t="s">
        <v>111</v>
      </c>
      <c r="D36" s="26" t="s">
        <v>112</v>
      </c>
      <c r="E36" s="28" t="s">
        <v>113</v>
      </c>
      <c r="F36" s="28" t="s">
        <v>26</v>
      </c>
      <c r="G36" s="29" t="s">
        <v>29</v>
      </c>
      <c r="H36" s="29">
        <v>5.2125000000000004</v>
      </c>
      <c r="I36" s="20">
        <v>10</v>
      </c>
      <c r="J36" s="20" t="s">
        <v>28</v>
      </c>
    </row>
    <row r="37" spans="1:10" x14ac:dyDescent="0.2">
      <c r="A37" s="25"/>
      <c r="B37" s="26"/>
      <c r="C37" s="26" t="s">
        <v>114</v>
      </c>
      <c r="D37" s="26" t="s">
        <v>115</v>
      </c>
      <c r="E37" s="28" t="s">
        <v>116</v>
      </c>
      <c r="F37" s="28" t="s">
        <v>26</v>
      </c>
      <c r="G37" s="29" t="s">
        <v>41</v>
      </c>
      <c r="H37" s="29">
        <v>5.2424999999999997</v>
      </c>
      <c r="I37" s="20">
        <v>2</v>
      </c>
      <c r="J37" s="20" t="s">
        <v>28</v>
      </c>
    </row>
    <row r="38" spans="1:10" x14ac:dyDescent="0.2">
      <c r="A38" s="25"/>
      <c r="B38" s="26"/>
      <c r="C38" s="26" t="s">
        <v>117</v>
      </c>
      <c r="D38" s="26" t="s">
        <v>118</v>
      </c>
      <c r="E38" s="28" t="s">
        <v>119</v>
      </c>
      <c r="F38" s="28" t="s">
        <v>26</v>
      </c>
      <c r="G38" s="29" t="s">
        <v>41</v>
      </c>
      <c r="H38" s="29">
        <v>5.2424999999999997</v>
      </c>
      <c r="I38" s="20">
        <v>2</v>
      </c>
      <c r="J38" s="20" t="s">
        <v>28</v>
      </c>
    </row>
    <row r="39" spans="1:10" x14ac:dyDescent="0.2">
      <c r="A39" s="41"/>
      <c r="B39" s="43"/>
      <c r="C39" s="44" t="s">
        <v>120</v>
      </c>
      <c r="D39" s="44" t="s">
        <v>121</v>
      </c>
      <c r="E39" s="47" t="s">
        <v>122</v>
      </c>
      <c r="F39" s="47" t="s">
        <v>26</v>
      </c>
      <c r="G39" s="46" t="s">
        <v>54</v>
      </c>
      <c r="H39" s="46">
        <v>2.9925000000000002</v>
      </c>
      <c r="I39" s="42">
        <v>2</v>
      </c>
      <c r="J39" s="45" t="s">
        <v>28</v>
      </c>
    </row>
    <row r="40" spans="1:10" x14ac:dyDescent="0.2">
      <c r="A40" s="41"/>
      <c r="B40" s="43"/>
      <c r="C40" s="44" t="s">
        <v>123</v>
      </c>
      <c r="D40" s="44" t="s">
        <v>124</v>
      </c>
      <c r="E40" s="47" t="s">
        <v>125</v>
      </c>
      <c r="F40" s="47" t="s">
        <v>26</v>
      </c>
      <c r="G40" s="46" t="s">
        <v>54</v>
      </c>
      <c r="H40" s="46">
        <v>2.9925000000000002</v>
      </c>
      <c r="I40" s="42">
        <v>2</v>
      </c>
      <c r="J40" s="45" t="s">
        <v>28</v>
      </c>
    </row>
    <row r="41" spans="1:10" x14ac:dyDescent="0.2">
      <c r="A41" s="41"/>
      <c r="B41" s="43"/>
      <c r="C41" s="44" t="s">
        <v>126</v>
      </c>
      <c r="D41" s="44" t="s">
        <v>127</v>
      </c>
      <c r="E41" s="47" t="s">
        <v>128</v>
      </c>
      <c r="F41" s="47" t="s">
        <v>26</v>
      </c>
      <c r="G41" s="46" t="s">
        <v>129</v>
      </c>
      <c r="H41" s="46">
        <v>2.2425000000000002</v>
      </c>
      <c r="I41" s="42">
        <v>2</v>
      </c>
      <c r="J41" s="45" t="s">
        <v>28</v>
      </c>
    </row>
    <row r="42" spans="1:10" x14ac:dyDescent="0.2">
      <c r="A42" s="41"/>
      <c r="B42" s="43"/>
      <c r="C42" s="44" t="s">
        <v>130</v>
      </c>
      <c r="D42" s="44" t="s">
        <v>131</v>
      </c>
      <c r="E42" s="47" t="s">
        <v>132</v>
      </c>
      <c r="F42" s="47" t="s">
        <v>26</v>
      </c>
      <c r="G42" s="46" t="s">
        <v>27</v>
      </c>
      <c r="H42" s="46">
        <v>4.4625000000000004</v>
      </c>
      <c r="I42" s="42">
        <v>2</v>
      </c>
      <c r="J42" s="45" t="s">
        <v>28</v>
      </c>
    </row>
    <row r="43" spans="1:10" x14ac:dyDescent="0.2">
      <c r="A43" s="41"/>
      <c r="B43" s="43"/>
      <c r="C43" s="44" t="s">
        <v>133</v>
      </c>
      <c r="D43" s="44" t="s">
        <v>134</v>
      </c>
      <c r="E43" s="47" t="s">
        <v>135</v>
      </c>
      <c r="F43" s="47" t="s">
        <v>62</v>
      </c>
      <c r="G43" s="46" t="s">
        <v>29</v>
      </c>
      <c r="H43" s="46">
        <v>5.2125000000000004</v>
      </c>
      <c r="I43" s="42">
        <v>2</v>
      </c>
      <c r="J43" s="45" t="s">
        <v>28</v>
      </c>
    </row>
    <row r="44" spans="1:10" x14ac:dyDescent="0.2">
      <c r="A44" s="41"/>
      <c r="B44" s="43"/>
      <c r="C44" s="44" t="s">
        <v>136</v>
      </c>
      <c r="D44" s="44" t="s">
        <v>137</v>
      </c>
      <c r="E44" s="47" t="s">
        <v>138</v>
      </c>
      <c r="F44" s="47" t="s">
        <v>62</v>
      </c>
      <c r="G44" s="46" t="s">
        <v>33</v>
      </c>
      <c r="H44" s="46">
        <v>3.7125000000000004</v>
      </c>
      <c r="I44" s="42">
        <v>2</v>
      </c>
      <c r="J44" s="45" t="s">
        <v>28</v>
      </c>
    </row>
    <row r="45" spans="1:10" x14ac:dyDescent="0.2">
      <c r="A45" s="41"/>
      <c r="B45" s="43"/>
      <c r="C45" s="44" t="s">
        <v>139</v>
      </c>
      <c r="D45" s="44" t="s">
        <v>140</v>
      </c>
      <c r="E45" s="47" t="s">
        <v>141</v>
      </c>
      <c r="F45" s="47" t="s">
        <v>62</v>
      </c>
      <c r="G45" s="46" t="s">
        <v>33</v>
      </c>
      <c r="H45" s="46">
        <v>3.7125000000000004</v>
      </c>
      <c r="I45" s="42">
        <v>2</v>
      </c>
      <c r="J45" s="45" t="s">
        <v>28</v>
      </c>
    </row>
    <row r="46" spans="1:10" x14ac:dyDescent="0.2">
      <c r="A46" s="41"/>
      <c r="B46" s="43"/>
      <c r="C46" s="44" t="s">
        <v>142</v>
      </c>
      <c r="D46" s="44" t="s">
        <v>143</v>
      </c>
      <c r="E46" s="47" t="s">
        <v>144</v>
      </c>
      <c r="F46" s="47" t="s">
        <v>62</v>
      </c>
      <c r="G46" s="46" t="s">
        <v>33</v>
      </c>
      <c r="H46" s="46">
        <v>3.7125000000000004</v>
      </c>
      <c r="I46" s="42">
        <v>2</v>
      </c>
      <c r="J46" s="45" t="s">
        <v>28</v>
      </c>
    </row>
    <row r="47" spans="1:10" x14ac:dyDescent="0.2">
      <c r="A47" s="41"/>
      <c r="B47" s="43"/>
      <c r="C47" s="44" t="s">
        <v>145</v>
      </c>
      <c r="D47" s="44" t="s">
        <v>146</v>
      </c>
      <c r="E47" s="47" t="s">
        <v>147</v>
      </c>
      <c r="F47" s="47" t="s">
        <v>26</v>
      </c>
      <c r="G47" s="46" t="s">
        <v>54</v>
      </c>
      <c r="H47" s="46">
        <v>2.9925000000000002</v>
      </c>
      <c r="I47" s="42">
        <v>2</v>
      </c>
      <c r="J47" s="45" t="s">
        <v>28</v>
      </c>
    </row>
    <row r="48" spans="1:10" x14ac:dyDescent="0.2">
      <c r="A48" s="41"/>
      <c r="B48" s="43"/>
      <c r="C48" s="44" t="s">
        <v>148</v>
      </c>
      <c r="D48" s="44" t="s">
        <v>149</v>
      </c>
      <c r="E48" s="47" t="s">
        <v>150</v>
      </c>
      <c r="F48" s="47" t="s">
        <v>62</v>
      </c>
      <c r="G48" s="46" t="s">
        <v>29</v>
      </c>
      <c r="H48" s="46">
        <v>5.2125000000000004</v>
      </c>
      <c r="I48" s="42">
        <v>2</v>
      </c>
      <c r="J48" s="45" t="s">
        <v>28</v>
      </c>
    </row>
    <row r="49" spans="1:10" x14ac:dyDescent="0.2">
      <c r="A49" s="41"/>
      <c r="B49" s="43"/>
      <c r="C49" s="44" t="s">
        <v>151</v>
      </c>
      <c r="D49" s="44" t="s">
        <v>152</v>
      </c>
      <c r="E49" s="47" t="s">
        <v>153</v>
      </c>
      <c r="F49" s="47" t="s">
        <v>62</v>
      </c>
      <c r="G49" s="46" t="s">
        <v>29</v>
      </c>
      <c r="H49" s="46">
        <v>5.2125000000000004</v>
      </c>
      <c r="I49" s="42">
        <v>2</v>
      </c>
      <c r="J49" s="45" t="s">
        <v>28</v>
      </c>
    </row>
    <row r="50" spans="1:10" x14ac:dyDescent="0.2">
      <c r="A50" s="41"/>
      <c r="B50" s="43"/>
      <c r="C50" s="44" t="s">
        <v>154</v>
      </c>
      <c r="D50" s="44" t="s">
        <v>155</v>
      </c>
      <c r="E50" s="47" t="s">
        <v>156</v>
      </c>
      <c r="F50" s="47" t="s">
        <v>62</v>
      </c>
      <c r="G50" s="46" t="s">
        <v>29</v>
      </c>
      <c r="H50" s="46">
        <v>5.2125000000000004</v>
      </c>
      <c r="I50" s="42">
        <v>2</v>
      </c>
      <c r="J50" s="45" t="s">
        <v>28</v>
      </c>
    </row>
    <row r="51" spans="1:10" x14ac:dyDescent="0.2">
      <c r="A51" s="41"/>
      <c r="B51" s="43"/>
      <c r="C51" s="44" t="s">
        <v>157</v>
      </c>
      <c r="D51" s="44" t="s">
        <v>158</v>
      </c>
      <c r="E51" s="47" t="s">
        <v>159</v>
      </c>
      <c r="F51" s="47" t="s">
        <v>26</v>
      </c>
      <c r="G51" s="46" t="s">
        <v>58</v>
      </c>
      <c r="H51" s="46">
        <v>3.7425000000000002</v>
      </c>
      <c r="I51" s="42">
        <v>2</v>
      </c>
      <c r="J51" s="45" t="s">
        <v>28</v>
      </c>
    </row>
    <row r="52" spans="1:10" x14ac:dyDescent="0.2">
      <c r="A52" s="41"/>
      <c r="B52" s="43"/>
      <c r="C52" s="44" t="s">
        <v>160</v>
      </c>
      <c r="D52" s="44" t="s">
        <v>161</v>
      </c>
      <c r="E52" s="47" t="s">
        <v>162</v>
      </c>
      <c r="F52" s="47" t="s">
        <v>26</v>
      </c>
      <c r="G52" s="46" t="s">
        <v>58</v>
      </c>
      <c r="H52" s="46">
        <v>3.7425000000000002</v>
      </c>
      <c r="I52" s="42">
        <v>2</v>
      </c>
      <c r="J52" s="45" t="s">
        <v>28</v>
      </c>
    </row>
    <row r="53" spans="1:10" x14ac:dyDescent="0.2">
      <c r="A53" s="41"/>
      <c r="B53" s="43"/>
      <c r="C53" s="44" t="s">
        <v>163</v>
      </c>
      <c r="D53" s="44" t="s">
        <v>164</v>
      </c>
      <c r="E53" s="47" t="s">
        <v>165</v>
      </c>
      <c r="F53" s="47" t="s">
        <v>26</v>
      </c>
      <c r="G53" s="46" t="s">
        <v>54</v>
      </c>
      <c r="H53" s="46">
        <v>2.9925000000000002</v>
      </c>
      <c r="I53" s="42">
        <v>2</v>
      </c>
      <c r="J53" s="45" t="s">
        <v>28</v>
      </c>
    </row>
    <row r="54" spans="1:10" x14ac:dyDescent="0.2">
      <c r="A54" s="41"/>
      <c r="B54" s="43"/>
      <c r="C54" s="44" t="s">
        <v>166</v>
      </c>
      <c r="D54" s="44" t="s">
        <v>167</v>
      </c>
      <c r="E54" s="47" t="s">
        <v>168</v>
      </c>
      <c r="F54" s="47" t="s">
        <v>26</v>
      </c>
      <c r="G54" s="46" t="s">
        <v>37</v>
      </c>
      <c r="H54" s="46">
        <v>4.4924999999999997</v>
      </c>
      <c r="I54" s="42">
        <v>2</v>
      </c>
      <c r="J54" s="45" t="s">
        <v>28</v>
      </c>
    </row>
    <row r="55" spans="1:10" x14ac:dyDescent="0.2">
      <c r="A55" s="41"/>
      <c r="B55" s="43"/>
      <c r="C55" s="44" t="s">
        <v>169</v>
      </c>
      <c r="D55" s="44" t="s">
        <v>170</v>
      </c>
      <c r="E55" s="47" t="s">
        <v>171</v>
      </c>
      <c r="F55" s="47" t="s">
        <v>26</v>
      </c>
      <c r="G55" s="46" t="s">
        <v>172</v>
      </c>
      <c r="H55" s="46">
        <v>4.08</v>
      </c>
      <c r="I55" s="42">
        <v>2</v>
      </c>
      <c r="J55" s="45" t="s">
        <v>28</v>
      </c>
    </row>
    <row r="56" spans="1:10" x14ac:dyDescent="0.2">
      <c r="A56" s="41"/>
      <c r="B56" s="43"/>
      <c r="C56" s="44" t="s">
        <v>173</v>
      </c>
      <c r="D56" s="44" t="s">
        <v>174</v>
      </c>
      <c r="E56" s="47" t="s">
        <v>175</v>
      </c>
      <c r="F56" s="47" t="s">
        <v>26</v>
      </c>
      <c r="G56" s="46" t="s">
        <v>37</v>
      </c>
      <c r="H56" s="46">
        <v>4.4924999999999997</v>
      </c>
      <c r="I56" s="42">
        <v>2</v>
      </c>
      <c r="J56" s="45" t="s">
        <v>28</v>
      </c>
    </row>
    <row r="57" spans="1:10" x14ac:dyDescent="0.2">
      <c r="A57" s="41"/>
      <c r="B57" s="43"/>
      <c r="C57" s="44" t="s">
        <v>176</v>
      </c>
      <c r="D57" s="44" t="s">
        <v>177</v>
      </c>
      <c r="E57" s="47" t="s">
        <v>178</v>
      </c>
      <c r="F57" s="47" t="s">
        <v>26</v>
      </c>
      <c r="G57" s="46" t="s">
        <v>54</v>
      </c>
      <c r="H57" s="46">
        <v>2.9925000000000002</v>
      </c>
      <c r="I57" s="42">
        <v>2</v>
      </c>
      <c r="J57" s="45" t="s">
        <v>28</v>
      </c>
    </row>
    <row r="58" spans="1:10" x14ac:dyDescent="0.2">
      <c r="A58" s="41"/>
      <c r="B58" s="43"/>
      <c r="C58" s="44" t="s">
        <v>179</v>
      </c>
      <c r="D58" s="44" t="s">
        <v>180</v>
      </c>
      <c r="E58" s="47" t="s">
        <v>181</v>
      </c>
      <c r="F58" s="47" t="s">
        <v>62</v>
      </c>
      <c r="G58" s="46" t="s">
        <v>29</v>
      </c>
      <c r="H58" s="46">
        <v>5.2125000000000004</v>
      </c>
      <c r="I58" s="42">
        <v>2</v>
      </c>
      <c r="J58" s="45" t="s">
        <v>28</v>
      </c>
    </row>
    <row r="59" spans="1:10" x14ac:dyDescent="0.2">
      <c r="A59" s="41"/>
      <c r="B59" s="43"/>
      <c r="C59" s="44" t="s">
        <v>182</v>
      </c>
      <c r="D59" s="44" t="s">
        <v>183</v>
      </c>
      <c r="E59" s="47" t="s">
        <v>184</v>
      </c>
      <c r="F59" s="47" t="s">
        <v>62</v>
      </c>
      <c r="G59" s="46" t="s">
        <v>29</v>
      </c>
      <c r="H59" s="46">
        <v>5.2125000000000004</v>
      </c>
      <c r="I59" s="42">
        <v>2</v>
      </c>
      <c r="J59" s="45" t="s">
        <v>28</v>
      </c>
    </row>
    <row r="60" spans="1:10" x14ac:dyDescent="0.2">
      <c r="A60" s="41"/>
      <c r="B60" s="43"/>
      <c r="C60" s="44" t="s">
        <v>185</v>
      </c>
      <c r="D60" s="44" t="s">
        <v>186</v>
      </c>
      <c r="E60" s="47" t="s">
        <v>187</v>
      </c>
      <c r="F60" s="47" t="s">
        <v>62</v>
      </c>
      <c r="G60" s="46" t="s">
        <v>29</v>
      </c>
      <c r="H60" s="46">
        <v>5.2125000000000004</v>
      </c>
      <c r="I60" s="42">
        <v>2</v>
      </c>
      <c r="J60" s="45" t="s">
        <v>28</v>
      </c>
    </row>
    <row r="61" spans="1:10" x14ac:dyDescent="0.2">
      <c r="A61" s="41"/>
      <c r="B61" s="43"/>
      <c r="C61" s="44" t="s">
        <v>188</v>
      </c>
      <c r="D61" s="44" t="s">
        <v>189</v>
      </c>
      <c r="E61" s="47" t="s">
        <v>190</v>
      </c>
      <c r="F61" s="47" t="s">
        <v>62</v>
      </c>
      <c r="G61" s="46" t="s">
        <v>29</v>
      </c>
      <c r="H61" s="46">
        <v>5.2125000000000004</v>
      </c>
      <c r="I61" s="42">
        <v>2</v>
      </c>
      <c r="J61" s="45" t="s">
        <v>28</v>
      </c>
    </row>
    <row r="62" spans="1:10" x14ac:dyDescent="0.2">
      <c r="A62" s="41"/>
      <c r="B62" s="43"/>
      <c r="C62" s="44" t="s">
        <v>191</v>
      </c>
      <c r="D62" s="44" t="s">
        <v>192</v>
      </c>
      <c r="E62" s="47" t="s">
        <v>193</v>
      </c>
      <c r="F62" s="47" t="s">
        <v>62</v>
      </c>
      <c r="G62" s="46" t="s">
        <v>33</v>
      </c>
      <c r="H62" s="46">
        <v>3.7125000000000004</v>
      </c>
      <c r="I62" s="42">
        <v>2</v>
      </c>
      <c r="J62" s="45" t="s">
        <v>28</v>
      </c>
    </row>
    <row r="63" spans="1:10" x14ac:dyDescent="0.2">
      <c r="A63" s="41"/>
      <c r="B63" s="43"/>
      <c r="C63" s="44" t="s">
        <v>194</v>
      </c>
      <c r="D63" s="44" t="s">
        <v>195</v>
      </c>
      <c r="E63" s="47" t="s">
        <v>196</v>
      </c>
      <c r="F63" s="47" t="s">
        <v>26</v>
      </c>
      <c r="G63" s="46" t="s">
        <v>27</v>
      </c>
      <c r="H63" s="46">
        <v>4.4625000000000004</v>
      </c>
      <c r="I63" s="42">
        <v>2</v>
      </c>
      <c r="J63" s="45" t="s">
        <v>28</v>
      </c>
    </row>
    <row r="64" spans="1:10" x14ac:dyDescent="0.2">
      <c r="A64" s="41"/>
      <c r="B64" s="43"/>
      <c r="C64" s="44" t="s">
        <v>197</v>
      </c>
      <c r="D64" s="44" t="s">
        <v>198</v>
      </c>
      <c r="E64" s="47" t="s">
        <v>199</v>
      </c>
      <c r="F64" s="47" t="s">
        <v>26</v>
      </c>
      <c r="G64" s="46" t="s">
        <v>72</v>
      </c>
      <c r="H64" s="46">
        <v>3.375</v>
      </c>
      <c r="I64" s="42">
        <v>2</v>
      </c>
      <c r="J64" s="45" t="s">
        <v>28</v>
      </c>
    </row>
    <row r="65" spans="1:10" x14ac:dyDescent="0.2">
      <c r="A65" s="41"/>
      <c r="B65" s="43"/>
      <c r="C65" s="44" t="s">
        <v>200</v>
      </c>
      <c r="D65" s="44" t="s">
        <v>201</v>
      </c>
      <c r="E65" s="47" t="s">
        <v>202</v>
      </c>
      <c r="F65" s="47" t="s">
        <v>26</v>
      </c>
      <c r="G65" s="46" t="s">
        <v>72</v>
      </c>
      <c r="H65" s="46">
        <v>3.375</v>
      </c>
      <c r="I65" s="42">
        <v>2</v>
      </c>
      <c r="J65" s="45" t="s">
        <v>28</v>
      </c>
    </row>
    <row r="66" spans="1:10" x14ac:dyDescent="0.2">
      <c r="A66" s="41"/>
      <c r="B66" s="43"/>
      <c r="C66" s="44" t="s">
        <v>203</v>
      </c>
      <c r="D66" s="44" t="s">
        <v>204</v>
      </c>
      <c r="E66" s="47" t="s">
        <v>205</v>
      </c>
      <c r="F66" s="47" t="s">
        <v>26</v>
      </c>
      <c r="G66" s="46" t="s">
        <v>33</v>
      </c>
      <c r="H66" s="46">
        <v>3.7125000000000004</v>
      </c>
      <c r="I66" s="42">
        <v>2</v>
      </c>
      <c r="J66" s="45" t="s">
        <v>28</v>
      </c>
    </row>
    <row r="67" spans="1:10" x14ac:dyDescent="0.2">
      <c r="A67" s="41"/>
      <c r="B67" s="43"/>
      <c r="C67" s="44" t="s">
        <v>206</v>
      </c>
      <c r="D67" s="44" t="s">
        <v>207</v>
      </c>
      <c r="E67" s="47" t="s">
        <v>208</v>
      </c>
      <c r="F67" s="47" t="s">
        <v>26</v>
      </c>
      <c r="G67" s="46" t="s">
        <v>72</v>
      </c>
      <c r="H67" s="46">
        <v>3.375</v>
      </c>
      <c r="I67" s="42">
        <v>2</v>
      </c>
      <c r="J67" s="45" t="s">
        <v>28</v>
      </c>
    </row>
    <row r="68" spans="1:10" x14ac:dyDescent="0.2">
      <c r="A68" s="41"/>
      <c r="B68" s="43"/>
      <c r="C68" s="44" t="s">
        <v>209</v>
      </c>
      <c r="D68" s="44" t="s">
        <v>210</v>
      </c>
      <c r="E68" s="47" t="s">
        <v>211</v>
      </c>
      <c r="F68" s="47" t="s">
        <v>26</v>
      </c>
      <c r="G68" s="46" t="s">
        <v>72</v>
      </c>
      <c r="H68" s="46">
        <v>3.375</v>
      </c>
      <c r="I68" s="42">
        <v>2</v>
      </c>
      <c r="J68" s="45" t="s">
        <v>28</v>
      </c>
    </row>
    <row r="69" spans="1:10" x14ac:dyDescent="0.2">
      <c r="A69" s="41"/>
      <c r="B69" s="43"/>
      <c r="C69" s="44" t="s">
        <v>212</v>
      </c>
      <c r="D69" s="44" t="s">
        <v>213</v>
      </c>
      <c r="E69" s="47" t="s">
        <v>214</v>
      </c>
      <c r="F69" s="47" t="s">
        <v>26</v>
      </c>
      <c r="G69" s="46" t="s">
        <v>215</v>
      </c>
      <c r="H69" s="46">
        <v>7.125</v>
      </c>
      <c r="I69" s="42">
        <v>2</v>
      </c>
      <c r="J69" s="45" t="s">
        <v>28</v>
      </c>
    </row>
    <row r="70" spans="1:10" x14ac:dyDescent="0.2">
      <c r="A70" s="41"/>
      <c r="B70" s="43"/>
      <c r="C70" s="44" t="s">
        <v>216</v>
      </c>
      <c r="D70" s="44" t="s">
        <v>217</v>
      </c>
      <c r="E70" s="47" t="s">
        <v>218</v>
      </c>
      <c r="F70" s="47" t="s">
        <v>26</v>
      </c>
      <c r="G70" s="46" t="s">
        <v>107</v>
      </c>
      <c r="H70" s="46">
        <v>5.9625000000000004</v>
      </c>
      <c r="I70" s="42">
        <v>2</v>
      </c>
      <c r="J70" s="45" t="s">
        <v>28</v>
      </c>
    </row>
    <row r="71" spans="1:10" x14ac:dyDescent="0.2">
      <c r="A71" s="41"/>
      <c r="B71" s="43"/>
      <c r="C71" s="44" t="s">
        <v>219</v>
      </c>
      <c r="D71" s="44" t="s">
        <v>220</v>
      </c>
      <c r="E71" s="47" t="s">
        <v>221</v>
      </c>
      <c r="F71" s="47" t="s">
        <v>26</v>
      </c>
      <c r="G71" s="46" t="s">
        <v>54</v>
      </c>
      <c r="H71" s="46">
        <v>2.9925000000000002</v>
      </c>
      <c r="I71" s="42">
        <v>2</v>
      </c>
      <c r="J71" s="45" t="s">
        <v>28</v>
      </c>
    </row>
    <row r="72" spans="1:10" x14ac:dyDescent="0.2">
      <c r="A72" s="41"/>
      <c r="B72" s="43"/>
      <c r="C72" s="44" t="s">
        <v>222</v>
      </c>
      <c r="D72" s="44" t="s">
        <v>223</v>
      </c>
      <c r="E72" s="47" t="s">
        <v>224</v>
      </c>
      <c r="F72" s="47" t="s">
        <v>26</v>
      </c>
      <c r="G72" s="46" t="s">
        <v>225</v>
      </c>
      <c r="H72" s="46">
        <v>3</v>
      </c>
      <c r="I72" s="42">
        <v>2</v>
      </c>
      <c r="J72" s="45" t="s">
        <v>28</v>
      </c>
    </row>
    <row r="73" spans="1:10" s="3" customFormat="1" x14ac:dyDescent="0.2">
      <c r="A73" s="41"/>
      <c r="B73" s="43"/>
      <c r="C73" s="44" t="s">
        <v>226</v>
      </c>
      <c r="D73" s="44" t="s">
        <v>227</v>
      </c>
      <c r="E73" s="47" t="s">
        <v>228</v>
      </c>
      <c r="F73" s="47" t="s">
        <v>26</v>
      </c>
      <c r="G73" s="46" t="s">
        <v>229</v>
      </c>
      <c r="H73" s="46">
        <v>3.75</v>
      </c>
      <c r="I73" s="42">
        <v>2</v>
      </c>
      <c r="J73" s="45" t="s">
        <v>28</v>
      </c>
    </row>
    <row r="74" spans="1:10" s="3" customFormat="1" x14ac:dyDescent="0.2">
      <c r="A74" s="41"/>
      <c r="B74" s="43"/>
      <c r="C74" s="44" t="s">
        <v>230</v>
      </c>
      <c r="D74" s="44" t="s">
        <v>231</v>
      </c>
      <c r="E74" s="47" t="s">
        <v>232</v>
      </c>
      <c r="F74" s="47" t="s">
        <v>62</v>
      </c>
      <c r="G74" s="46" t="s">
        <v>29</v>
      </c>
      <c r="H74" s="46">
        <v>5.2125000000000004</v>
      </c>
      <c r="I74" s="42">
        <v>2</v>
      </c>
      <c r="J74" s="45" t="s">
        <v>28</v>
      </c>
    </row>
    <row r="75" spans="1:10" s="3" customFormat="1" x14ac:dyDescent="0.2">
      <c r="A75" s="41"/>
      <c r="B75" s="43"/>
      <c r="C75" s="44" t="s">
        <v>233</v>
      </c>
      <c r="D75" s="44" t="s">
        <v>234</v>
      </c>
      <c r="E75" s="47" t="s">
        <v>235</v>
      </c>
      <c r="F75" s="47" t="s">
        <v>26</v>
      </c>
      <c r="G75" s="46" t="s">
        <v>27</v>
      </c>
      <c r="H75" s="46">
        <v>4.4625000000000004</v>
      </c>
      <c r="I75" s="42">
        <v>2</v>
      </c>
      <c r="J75" s="45" t="s">
        <v>28</v>
      </c>
    </row>
    <row r="76" spans="1:10" s="3" customFormat="1" x14ac:dyDescent="0.2">
      <c r="A76" s="41"/>
      <c r="B76" s="43"/>
      <c r="C76" s="44" t="s">
        <v>236</v>
      </c>
      <c r="D76" s="44" t="s">
        <v>237</v>
      </c>
      <c r="E76" s="47" t="s">
        <v>238</v>
      </c>
      <c r="F76" s="47" t="s">
        <v>26</v>
      </c>
      <c r="G76" s="46" t="s">
        <v>58</v>
      </c>
      <c r="H76" s="46">
        <v>3.7425000000000002</v>
      </c>
      <c r="I76" s="42">
        <v>2</v>
      </c>
      <c r="J76" s="45" t="s">
        <v>28</v>
      </c>
    </row>
    <row r="77" spans="1:10" s="3" customFormat="1" x14ac:dyDescent="0.2">
      <c r="A77" s="41"/>
      <c r="B77" s="43"/>
      <c r="C77" s="44" t="s">
        <v>239</v>
      </c>
      <c r="D77" s="44" t="s">
        <v>240</v>
      </c>
      <c r="E77" s="47" t="s">
        <v>241</v>
      </c>
      <c r="F77" s="47" t="s">
        <v>26</v>
      </c>
      <c r="G77" s="46" t="s">
        <v>58</v>
      </c>
      <c r="H77" s="46">
        <v>3.7425000000000002</v>
      </c>
      <c r="I77" s="42">
        <v>2</v>
      </c>
      <c r="J77" s="45" t="s">
        <v>28</v>
      </c>
    </row>
    <row r="78" spans="1:10" s="3" customFormat="1" x14ac:dyDescent="0.2">
      <c r="A78" s="41"/>
      <c r="B78" s="43"/>
      <c r="C78" s="44" t="s">
        <v>242</v>
      </c>
      <c r="D78" s="44" t="s">
        <v>243</v>
      </c>
      <c r="E78" s="47" t="s">
        <v>244</v>
      </c>
      <c r="F78" s="47" t="s">
        <v>26</v>
      </c>
      <c r="G78" s="46" t="s">
        <v>54</v>
      </c>
      <c r="H78" s="46">
        <v>2.9925000000000002</v>
      </c>
      <c r="I78" s="42">
        <v>2</v>
      </c>
      <c r="J78" s="45" t="s">
        <v>28</v>
      </c>
    </row>
    <row r="79" spans="1:10" s="3" customFormat="1" x14ac:dyDescent="0.2">
      <c r="A79" s="41"/>
      <c r="B79" s="43"/>
      <c r="C79" s="44" t="s">
        <v>245</v>
      </c>
      <c r="D79" s="44" t="s">
        <v>246</v>
      </c>
      <c r="E79" s="47" t="s">
        <v>247</v>
      </c>
      <c r="F79" s="47" t="s">
        <v>26</v>
      </c>
      <c r="G79" s="46" t="s">
        <v>107</v>
      </c>
      <c r="H79" s="46">
        <v>5.9625000000000004</v>
      </c>
      <c r="I79" s="42">
        <v>2</v>
      </c>
      <c r="J79" s="45" t="s">
        <v>28</v>
      </c>
    </row>
    <row r="80" spans="1:10" s="3" customFormat="1" x14ac:dyDescent="0.2">
      <c r="A80" s="41"/>
      <c r="B80" s="43"/>
      <c r="C80" s="44" t="s">
        <v>248</v>
      </c>
      <c r="D80" s="44" t="s">
        <v>249</v>
      </c>
      <c r="E80" s="47" t="s">
        <v>250</v>
      </c>
      <c r="F80" s="47" t="s">
        <v>26</v>
      </c>
      <c r="G80" s="46" t="s">
        <v>72</v>
      </c>
      <c r="H80" s="46">
        <v>3.375</v>
      </c>
      <c r="I80" s="42">
        <v>2</v>
      </c>
      <c r="J80" s="45" t="s">
        <v>28</v>
      </c>
    </row>
    <row r="81" spans="1:10" s="3" customFormat="1" x14ac:dyDescent="0.2">
      <c r="A81" s="41"/>
      <c r="B81" s="43"/>
      <c r="C81" s="44" t="s">
        <v>251</v>
      </c>
      <c r="D81" s="44" t="s">
        <v>252</v>
      </c>
      <c r="E81" s="47" t="s">
        <v>253</v>
      </c>
      <c r="F81" s="47" t="s">
        <v>26</v>
      </c>
      <c r="G81" s="46" t="s">
        <v>41</v>
      </c>
      <c r="H81" s="46">
        <v>5.2424999999999997</v>
      </c>
      <c r="I81" s="42">
        <v>2</v>
      </c>
      <c r="J81" s="45" t="s">
        <v>28</v>
      </c>
    </row>
    <row r="82" spans="1:10" s="3" customFormat="1" x14ac:dyDescent="0.2">
      <c r="A82" s="41"/>
      <c r="B82" s="43"/>
      <c r="C82" s="44" t="s">
        <v>254</v>
      </c>
      <c r="D82" s="44" t="s">
        <v>255</v>
      </c>
      <c r="E82" s="47" t="s">
        <v>256</v>
      </c>
      <c r="F82" s="47" t="s">
        <v>26</v>
      </c>
      <c r="G82" s="46" t="s">
        <v>58</v>
      </c>
      <c r="H82" s="46">
        <v>3.7425000000000002</v>
      </c>
      <c r="I82" s="42">
        <v>2</v>
      </c>
      <c r="J82" s="45" t="s">
        <v>28</v>
      </c>
    </row>
    <row r="83" spans="1:10" s="3" customFormat="1" x14ac:dyDescent="0.2">
      <c r="A83" s="41"/>
      <c r="B83" s="43"/>
      <c r="C83" s="44" t="s">
        <v>257</v>
      </c>
      <c r="D83" s="44" t="s">
        <v>258</v>
      </c>
      <c r="E83" s="47" t="s">
        <v>259</v>
      </c>
      <c r="F83" s="47" t="s">
        <v>26</v>
      </c>
      <c r="G83" s="46" t="s">
        <v>54</v>
      </c>
      <c r="H83" s="46">
        <v>2.9925000000000002</v>
      </c>
      <c r="I83" s="42">
        <v>2</v>
      </c>
      <c r="J83" s="45" t="s">
        <v>28</v>
      </c>
    </row>
    <row r="84" spans="1:10" s="3" customFormat="1" x14ac:dyDescent="0.2">
      <c r="A84" s="41"/>
      <c r="B84" s="43"/>
      <c r="C84" s="44" t="s">
        <v>260</v>
      </c>
      <c r="D84" s="44" t="s">
        <v>261</v>
      </c>
      <c r="E84" s="47" t="s">
        <v>262</v>
      </c>
      <c r="F84" s="47" t="s">
        <v>62</v>
      </c>
      <c r="G84" s="46" t="s">
        <v>29</v>
      </c>
      <c r="H84" s="46">
        <v>5.2125000000000004</v>
      </c>
      <c r="I84" s="42">
        <v>2</v>
      </c>
      <c r="J84" s="45" t="s">
        <v>28</v>
      </c>
    </row>
    <row r="85" spans="1:10" s="3" customFormat="1" x14ac:dyDescent="0.2">
      <c r="A85" s="41"/>
      <c r="B85" s="43"/>
      <c r="C85" s="44" t="s">
        <v>263</v>
      </c>
      <c r="D85" s="44" t="s">
        <v>264</v>
      </c>
      <c r="E85" s="47" t="s">
        <v>265</v>
      </c>
      <c r="F85" s="47" t="s">
        <v>62</v>
      </c>
      <c r="G85" s="46" t="s">
        <v>29</v>
      </c>
      <c r="H85" s="46">
        <v>5.2125000000000004</v>
      </c>
      <c r="I85" s="42">
        <v>2</v>
      </c>
      <c r="J85" s="45" t="s">
        <v>28</v>
      </c>
    </row>
    <row r="86" spans="1:10" s="3" customFormat="1" x14ac:dyDescent="0.2">
      <c r="A86" s="41"/>
      <c r="B86" s="43"/>
      <c r="C86" s="44" t="s">
        <v>266</v>
      </c>
      <c r="D86" s="44" t="s">
        <v>267</v>
      </c>
      <c r="E86" s="47" t="s">
        <v>268</v>
      </c>
      <c r="F86" s="47" t="s">
        <v>62</v>
      </c>
      <c r="G86" s="46" t="s">
        <v>33</v>
      </c>
      <c r="H86" s="46">
        <v>3.7125000000000004</v>
      </c>
      <c r="I86" s="42">
        <v>2</v>
      </c>
      <c r="J86" s="45" t="s">
        <v>28</v>
      </c>
    </row>
    <row r="87" spans="1:10" s="3" customFormat="1" x14ac:dyDescent="0.2">
      <c r="A87" s="41"/>
      <c r="B87" s="43"/>
      <c r="C87" s="44" t="s">
        <v>269</v>
      </c>
      <c r="D87" s="44" t="s">
        <v>270</v>
      </c>
      <c r="E87" s="47" t="s">
        <v>271</v>
      </c>
      <c r="F87" s="47" t="s">
        <v>26</v>
      </c>
      <c r="G87" s="46" t="s">
        <v>29</v>
      </c>
      <c r="H87" s="46">
        <v>5.2125000000000004</v>
      </c>
      <c r="I87" s="42">
        <v>2</v>
      </c>
      <c r="J87" s="45" t="s">
        <v>28</v>
      </c>
    </row>
    <row r="88" spans="1:10" s="3" customFormat="1" x14ac:dyDescent="0.2">
      <c r="A88" s="41"/>
      <c r="B88" s="43"/>
      <c r="C88" s="44" t="s">
        <v>272</v>
      </c>
      <c r="D88" s="44" t="s">
        <v>273</v>
      </c>
      <c r="E88" s="47" t="s">
        <v>274</v>
      </c>
      <c r="F88" s="47" t="s">
        <v>26</v>
      </c>
      <c r="G88" s="46" t="s">
        <v>72</v>
      </c>
      <c r="H88" s="46">
        <v>3.375</v>
      </c>
      <c r="I88" s="42">
        <v>2</v>
      </c>
      <c r="J88" s="45" t="s">
        <v>28</v>
      </c>
    </row>
    <row r="89" spans="1:10" s="3" customFormat="1" x14ac:dyDescent="0.2">
      <c r="A89" s="41"/>
      <c r="B89" s="43"/>
      <c r="C89" s="44" t="s">
        <v>275</v>
      </c>
      <c r="D89" s="44" t="s">
        <v>276</v>
      </c>
      <c r="E89" s="47" t="s">
        <v>277</v>
      </c>
      <c r="F89" s="47" t="s">
        <v>26</v>
      </c>
      <c r="G89" s="46" t="s">
        <v>225</v>
      </c>
      <c r="H89" s="46">
        <v>3</v>
      </c>
      <c r="I89" s="42">
        <v>2</v>
      </c>
      <c r="J89" s="45" t="s">
        <v>28</v>
      </c>
    </row>
    <row r="90" spans="1:10" s="3" customFormat="1" x14ac:dyDescent="0.2">
      <c r="A90" s="41"/>
      <c r="B90" s="43"/>
      <c r="C90" s="44" t="s">
        <v>278</v>
      </c>
      <c r="D90" s="44" t="s">
        <v>279</v>
      </c>
      <c r="E90" s="47" t="s">
        <v>280</v>
      </c>
      <c r="F90" s="47" t="s">
        <v>26</v>
      </c>
      <c r="G90" s="46" t="s">
        <v>225</v>
      </c>
      <c r="H90" s="46">
        <v>3</v>
      </c>
      <c r="I90" s="42">
        <v>2</v>
      </c>
      <c r="J90" s="45" t="s">
        <v>28</v>
      </c>
    </row>
    <row r="91" spans="1:10" s="3" customFormat="1" x14ac:dyDescent="0.2">
      <c r="A91" s="41"/>
      <c r="B91" s="43"/>
      <c r="C91" s="44" t="s">
        <v>281</v>
      </c>
      <c r="D91" s="44" t="s">
        <v>282</v>
      </c>
      <c r="E91" s="47" t="s">
        <v>283</v>
      </c>
      <c r="F91" s="47" t="s">
        <v>26</v>
      </c>
      <c r="G91" s="46" t="s">
        <v>33</v>
      </c>
      <c r="H91" s="46">
        <v>3.7125000000000004</v>
      </c>
      <c r="I91" s="42">
        <v>2</v>
      </c>
      <c r="J91" s="45" t="s">
        <v>28</v>
      </c>
    </row>
    <row r="92" spans="1:10" s="3" customFormat="1" x14ac:dyDescent="0.2">
      <c r="A92" s="41"/>
      <c r="B92" s="43"/>
      <c r="C92" s="44" t="s">
        <v>284</v>
      </c>
      <c r="D92" s="44" t="s">
        <v>285</v>
      </c>
      <c r="E92" s="47" t="s">
        <v>286</v>
      </c>
      <c r="F92" s="47" t="s">
        <v>62</v>
      </c>
      <c r="G92" s="46" t="s">
        <v>29</v>
      </c>
      <c r="H92" s="46">
        <v>5.2125000000000004</v>
      </c>
      <c r="I92" s="42">
        <v>2</v>
      </c>
      <c r="J92" s="45" t="s">
        <v>28</v>
      </c>
    </row>
    <row r="93" spans="1:10" s="3" customFormat="1" x14ac:dyDescent="0.2">
      <c r="A93" s="41"/>
      <c r="B93" s="43"/>
      <c r="C93" s="44" t="s">
        <v>287</v>
      </c>
      <c r="D93" s="44" t="s">
        <v>288</v>
      </c>
      <c r="E93" s="47" t="s">
        <v>289</v>
      </c>
      <c r="F93" s="47" t="s">
        <v>62</v>
      </c>
      <c r="G93" s="46" t="s">
        <v>29</v>
      </c>
      <c r="H93" s="46">
        <v>5.2125000000000004</v>
      </c>
      <c r="I93" s="42">
        <v>2</v>
      </c>
      <c r="J93" s="45" t="s">
        <v>28</v>
      </c>
    </row>
    <row r="94" spans="1:10" s="3" customFormat="1" x14ac:dyDescent="0.2">
      <c r="A94" s="41"/>
      <c r="B94" s="43"/>
      <c r="C94" s="44" t="s">
        <v>290</v>
      </c>
      <c r="D94" s="44" t="s">
        <v>291</v>
      </c>
      <c r="E94" s="47" t="s">
        <v>292</v>
      </c>
      <c r="F94" s="47" t="s">
        <v>26</v>
      </c>
      <c r="G94" s="46" t="s">
        <v>41</v>
      </c>
      <c r="H94" s="46">
        <v>5.2424999999999997</v>
      </c>
      <c r="I94" s="42">
        <v>2</v>
      </c>
      <c r="J94" s="45" t="s">
        <v>28</v>
      </c>
    </row>
    <row r="95" spans="1:10" s="3" customFormat="1" x14ac:dyDescent="0.2">
      <c r="A95" s="41"/>
      <c r="B95" s="43"/>
      <c r="C95" s="44" t="s">
        <v>293</v>
      </c>
      <c r="D95" s="44" t="s">
        <v>294</v>
      </c>
      <c r="E95" s="47" t="s">
        <v>295</v>
      </c>
      <c r="F95" s="47" t="s">
        <v>26</v>
      </c>
      <c r="G95" s="46" t="s">
        <v>58</v>
      </c>
      <c r="H95" s="46">
        <v>3.7425000000000002</v>
      </c>
      <c r="I95" s="42">
        <v>2</v>
      </c>
      <c r="J95" s="45" t="s">
        <v>28</v>
      </c>
    </row>
    <row r="96" spans="1:10" s="3" customFormat="1" x14ac:dyDescent="0.2">
      <c r="A96" s="41"/>
      <c r="B96" s="43"/>
      <c r="C96" s="44" t="s">
        <v>296</v>
      </c>
      <c r="D96" s="44" t="s">
        <v>297</v>
      </c>
      <c r="E96" s="47" t="s">
        <v>298</v>
      </c>
      <c r="F96" s="47" t="s">
        <v>26</v>
      </c>
      <c r="G96" s="46" t="s">
        <v>33</v>
      </c>
      <c r="H96" s="46">
        <v>3.7125000000000004</v>
      </c>
      <c r="I96" s="42">
        <v>2</v>
      </c>
      <c r="J96" s="45" t="s">
        <v>28</v>
      </c>
    </row>
    <row r="97" spans="1:10" s="3" customFormat="1" x14ac:dyDescent="0.2">
      <c r="A97" s="41"/>
      <c r="B97" s="43"/>
      <c r="C97" s="44" t="s">
        <v>299</v>
      </c>
      <c r="D97" s="44" t="s">
        <v>300</v>
      </c>
      <c r="E97" s="47" t="s">
        <v>301</v>
      </c>
      <c r="F97" s="47" t="s">
        <v>26</v>
      </c>
      <c r="G97" s="46" t="s">
        <v>54</v>
      </c>
      <c r="H97" s="46">
        <v>2.9925000000000002</v>
      </c>
      <c r="I97" s="42">
        <v>2</v>
      </c>
      <c r="J97" s="45" t="s">
        <v>28</v>
      </c>
    </row>
    <row r="98" spans="1:10" s="3" customFormat="1" x14ac:dyDescent="0.2">
      <c r="A98" s="41"/>
      <c r="B98" s="43" t="s">
        <v>302</v>
      </c>
      <c r="C98" s="44" t="s">
        <v>303</v>
      </c>
      <c r="D98" s="44" t="s">
        <v>304</v>
      </c>
      <c r="E98" s="47" t="s">
        <v>305</v>
      </c>
      <c r="F98" s="47" t="s">
        <v>26</v>
      </c>
      <c r="G98" s="46" t="s">
        <v>306</v>
      </c>
      <c r="H98" s="46">
        <v>4.125</v>
      </c>
      <c r="I98" s="42">
        <v>2</v>
      </c>
      <c r="J98" s="45" t="s">
        <v>28</v>
      </c>
    </row>
    <row r="99" spans="1:10" s="3" customFormat="1" x14ac:dyDescent="0.2">
      <c r="A99" s="41"/>
      <c r="B99" s="43"/>
      <c r="C99" s="44" t="s">
        <v>307</v>
      </c>
      <c r="D99" s="44" t="s">
        <v>308</v>
      </c>
      <c r="E99" s="47" t="s">
        <v>309</v>
      </c>
      <c r="F99" s="47" t="s">
        <v>26</v>
      </c>
      <c r="G99" s="46" t="s">
        <v>33</v>
      </c>
      <c r="H99" s="46">
        <v>3.7125000000000004</v>
      </c>
      <c r="I99" s="42">
        <v>2</v>
      </c>
      <c r="J99" s="45" t="s">
        <v>28</v>
      </c>
    </row>
    <row r="100" spans="1:10" s="3" customFormat="1" x14ac:dyDescent="0.2">
      <c r="A100" s="41"/>
      <c r="B100" s="43" t="s">
        <v>310</v>
      </c>
      <c r="C100" s="44" t="s">
        <v>311</v>
      </c>
      <c r="D100" s="44" t="s">
        <v>312</v>
      </c>
      <c r="E100" s="47" t="s">
        <v>313</v>
      </c>
      <c r="F100" s="47" t="s">
        <v>26</v>
      </c>
      <c r="G100" s="46" t="s">
        <v>72</v>
      </c>
      <c r="H100" s="46">
        <v>3.375</v>
      </c>
      <c r="I100" s="42">
        <v>2</v>
      </c>
      <c r="J100" s="45" t="s">
        <v>28</v>
      </c>
    </row>
    <row r="101" spans="1:10" s="3" customFormat="1" x14ac:dyDescent="0.2">
      <c r="A101" s="41"/>
      <c r="B101" s="43"/>
      <c r="C101" s="44" t="s">
        <v>314</v>
      </c>
      <c r="D101" s="44" t="s">
        <v>315</v>
      </c>
      <c r="E101" s="47" t="s">
        <v>316</v>
      </c>
      <c r="F101" s="47" t="s">
        <v>26</v>
      </c>
      <c r="G101" s="46" t="s">
        <v>27</v>
      </c>
      <c r="H101" s="46">
        <v>4.4625000000000004</v>
      </c>
      <c r="I101" s="42">
        <v>2</v>
      </c>
      <c r="J101" s="45" t="s">
        <v>28</v>
      </c>
    </row>
    <row r="102" spans="1:10" s="3" customFormat="1" x14ac:dyDescent="0.2">
      <c r="A102" s="41"/>
      <c r="B102" s="43"/>
      <c r="C102" s="44" t="s">
        <v>317</v>
      </c>
      <c r="D102" s="44" t="s">
        <v>318</v>
      </c>
      <c r="E102" s="47" t="s">
        <v>319</v>
      </c>
      <c r="F102" s="47" t="s">
        <v>26</v>
      </c>
      <c r="G102" s="46" t="s">
        <v>27</v>
      </c>
      <c r="H102" s="46">
        <v>4.4625000000000004</v>
      </c>
      <c r="I102" s="42">
        <v>2</v>
      </c>
      <c r="J102" s="45" t="s">
        <v>28</v>
      </c>
    </row>
    <row r="103" spans="1:10" s="3" customFormat="1" x14ac:dyDescent="0.2">
      <c r="A103" s="41"/>
      <c r="B103" s="43"/>
      <c r="C103" s="44" t="s">
        <v>320</v>
      </c>
      <c r="D103" s="44" t="s">
        <v>321</v>
      </c>
      <c r="E103" s="47" t="s">
        <v>322</v>
      </c>
      <c r="F103" s="47" t="s">
        <v>26</v>
      </c>
      <c r="G103" s="46" t="s">
        <v>33</v>
      </c>
      <c r="H103" s="46">
        <v>3.7125000000000004</v>
      </c>
      <c r="I103" s="42">
        <v>2</v>
      </c>
      <c r="J103" s="45" t="s">
        <v>28</v>
      </c>
    </row>
    <row r="104" spans="1:10" s="3" customFormat="1" x14ac:dyDescent="0.2">
      <c r="A104" s="41"/>
      <c r="B104" s="43"/>
      <c r="C104" s="44" t="s">
        <v>323</v>
      </c>
      <c r="D104" s="44" t="s">
        <v>324</v>
      </c>
      <c r="E104" s="47" t="s">
        <v>325</v>
      </c>
      <c r="F104" s="47" t="s">
        <v>62</v>
      </c>
      <c r="G104" s="46" t="s">
        <v>29</v>
      </c>
      <c r="H104" s="46">
        <v>5.2125000000000004</v>
      </c>
      <c r="I104" s="42">
        <v>2</v>
      </c>
      <c r="J104" s="45" t="s">
        <v>28</v>
      </c>
    </row>
    <row r="105" spans="1:10" s="3" customFormat="1" x14ac:dyDescent="0.2">
      <c r="A105" s="41"/>
      <c r="B105" s="43"/>
      <c r="C105" s="44" t="s">
        <v>326</v>
      </c>
      <c r="D105" s="44" t="s">
        <v>327</v>
      </c>
      <c r="E105" s="47" t="s">
        <v>328</v>
      </c>
      <c r="F105" s="47" t="s">
        <v>62</v>
      </c>
      <c r="G105" s="46" t="s">
        <v>29</v>
      </c>
      <c r="H105" s="46">
        <v>5.2125000000000004</v>
      </c>
      <c r="I105" s="42">
        <v>2</v>
      </c>
      <c r="J105" s="45" t="s">
        <v>28</v>
      </c>
    </row>
    <row r="106" spans="1:10" s="3" customFormat="1" x14ac:dyDescent="0.2">
      <c r="A106" s="41"/>
      <c r="B106" s="43"/>
      <c r="C106" s="44" t="s">
        <v>329</v>
      </c>
      <c r="D106" s="44" t="s">
        <v>330</v>
      </c>
      <c r="E106" s="47" t="s">
        <v>331</v>
      </c>
      <c r="F106" s="47" t="s">
        <v>62</v>
      </c>
      <c r="G106" s="46" t="s">
        <v>29</v>
      </c>
      <c r="H106" s="46">
        <v>5.2125000000000004</v>
      </c>
      <c r="I106" s="42">
        <v>2</v>
      </c>
      <c r="J106" s="45" t="s">
        <v>28</v>
      </c>
    </row>
    <row r="107" spans="1:10" s="3" customFormat="1" x14ac:dyDescent="0.2">
      <c r="A107" s="41"/>
      <c r="B107" s="43"/>
      <c r="C107" s="44" t="s">
        <v>332</v>
      </c>
      <c r="D107" s="44" t="s">
        <v>333</v>
      </c>
      <c r="E107" s="47" t="s">
        <v>334</v>
      </c>
      <c r="F107" s="47" t="s">
        <v>62</v>
      </c>
      <c r="G107" s="46" t="s">
        <v>29</v>
      </c>
      <c r="H107" s="46">
        <v>5.2125000000000004</v>
      </c>
      <c r="I107" s="42">
        <v>2</v>
      </c>
      <c r="J107" s="45" t="s">
        <v>28</v>
      </c>
    </row>
    <row r="108" spans="1:10" s="3" customFormat="1" x14ac:dyDescent="0.2">
      <c r="A108" s="41"/>
      <c r="B108" s="43"/>
      <c r="C108" s="44" t="s">
        <v>335</v>
      </c>
      <c r="D108" s="44" t="s">
        <v>336</v>
      </c>
      <c r="E108" s="47" t="s">
        <v>337</v>
      </c>
      <c r="F108" s="47" t="s">
        <v>62</v>
      </c>
      <c r="G108" s="46" t="s">
        <v>29</v>
      </c>
      <c r="H108" s="46">
        <v>5.2125000000000004</v>
      </c>
      <c r="I108" s="42">
        <v>2</v>
      </c>
      <c r="J108" s="45" t="s">
        <v>28</v>
      </c>
    </row>
    <row r="109" spans="1:10" s="3" customFormat="1" x14ac:dyDescent="0.2">
      <c r="A109" s="41"/>
      <c r="B109" s="43"/>
      <c r="C109" s="44" t="s">
        <v>338</v>
      </c>
      <c r="D109" s="44" t="s">
        <v>339</v>
      </c>
      <c r="E109" s="47" t="s">
        <v>340</v>
      </c>
      <c r="F109" s="47" t="s">
        <v>62</v>
      </c>
      <c r="G109" s="46" t="s">
        <v>29</v>
      </c>
      <c r="H109" s="46">
        <v>5.2125000000000004</v>
      </c>
      <c r="I109" s="42">
        <v>2</v>
      </c>
      <c r="J109" s="45" t="s">
        <v>28</v>
      </c>
    </row>
    <row r="110" spans="1:10" s="3" customFormat="1" x14ac:dyDescent="0.2">
      <c r="A110" s="41"/>
      <c r="B110" s="43"/>
      <c r="C110" s="44" t="s">
        <v>341</v>
      </c>
      <c r="D110" s="44" t="s">
        <v>342</v>
      </c>
      <c r="E110" s="47" t="s">
        <v>343</v>
      </c>
      <c r="F110" s="47" t="s">
        <v>26</v>
      </c>
      <c r="G110" s="46" t="s">
        <v>306</v>
      </c>
      <c r="H110" s="46">
        <v>4.125</v>
      </c>
      <c r="I110" s="42">
        <v>2</v>
      </c>
      <c r="J110" s="45" t="s">
        <v>28</v>
      </c>
    </row>
    <row r="111" spans="1:10" s="3" customFormat="1" x14ac:dyDescent="0.2">
      <c r="A111" s="41"/>
      <c r="B111" s="43"/>
      <c r="C111" s="44" t="s">
        <v>344</v>
      </c>
      <c r="D111" s="44" t="s">
        <v>345</v>
      </c>
      <c r="E111" s="47" t="s">
        <v>346</v>
      </c>
      <c r="F111" s="47" t="s">
        <v>26</v>
      </c>
      <c r="G111" s="46" t="s">
        <v>33</v>
      </c>
      <c r="H111" s="46">
        <v>3.7125000000000004</v>
      </c>
      <c r="I111" s="42">
        <v>2</v>
      </c>
      <c r="J111" s="45" t="s">
        <v>28</v>
      </c>
    </row>
    <row r="112" spans="1:10" s="3" customFormat="1" x14ac:dyDescent="0.2">
      <c r="A112" s="41"/>
      <c r="B112" s="43"/>
      <c r="C112" s="44" t="s">
        <v>347</v>
      </c>
      <c r="D112" s="44" t="s">
        <v>348</v>
      </c>
      <c r="E112" s="47" t="s">
        <v>349</v>
      </c>
      <c r="F112" s="47" t="s">
        <v>26</v>
      </c>
      <c r="G112" s="46" t="s">
        <v>33</v>
      </c>
      <c r="H112" s="46">
        <v>3.7125000000000004</v>
      </c>
      <c r="I112" s="42">
        <v>2</v>
      </c>
      <c r="J112" s="45" t="s">
        <v>28</v>
      </c>
    </row>
    <row r="113" spans="1:10" s="3" customFormat="1" x14ac:dyDescent="0.2">
      <c r="A113" s="41"/>
      <c r="B113" s="43"/>
      <c r="C113" s="44" t="s">
        <v>350</v>
      </c>
      <c r="D113" s="44" t="s">
        <v>351</v>
      </c>
      <c r="E113" s="47" t="s">
        <v>352</v>
      </c>
      <c r="F113" s="47" t="s">
        <v>26</v>
      </c>
      <c r="G113" s="46" t="s">
        <v>58</v>
      </c>
      <c r="H113" s="46">
        <v>3.7425000000000002</v>
      </c>
      <c r="I113" s="42">
        <v>2</v>
      </c>
      <c r="J113" s="45" t="s">
        <v>28</v>
      </c>
    </row>
    <row r="114" spans="1:10" s="3" customFormat="1" x14ac:dyDescent="0.2">
      <c r="A114" s="41"/>
      <c r="B114" s="43"/>
      <c r="C114" s="44" t="s">
        <v>353</v>
      </c>
      <c r="D114" s="44" t="s">
        <v>354</v>
      </c>
      <c r="E114" s="47" t="s">
        <v>355</v>
      </c>
      <c r="F114" s="47" t="s">
        <v>26</v>
      </c>
      <c r="G114" s="46" t="s">
        <v>27</v>
      </c>
      <c r="H114" s="46">
        <v>4.4625000000000004</v>
      </c>
      <c r="I114" s="42">
        <v>2</v>
      </c>
      <c r="J114" s="45" t="s">
        <v>28</v>
      </c>
    </row>
    <row r="115" spans="1:10" s="3" customFormat="1" x14ac:dyDescent="0.2">
      <c r="A115" s="41"/>
      <c r="B115" s="43"/>
      <c r="C115" s="44" t="s">
        <v>356</v>
      </c>
      <c r="D115" s="44" t="s">
        <v>357</v>
      </c>
      <c r="E115" s="47" t="s">
        <v>358</v>
      </c>
      <c r="F115" s="47" t="s">
        <v>26</v>
      </c>
      <c r="G115" s="46" t="s">
        <v>72</v>
      </c>
      <c r="H115" s="46">
        <v>3.375</v>
      </c>
      <c r="I115" s="42">
        <v>2</v>
      </c>
      <c r="J115" s="45" t="s">
        <v>28</v>
      </c>
    </row>
    <row r="116" spans="1:10" s="3" customFormat="1" x14ac:dyDescent="0.2">
      <c r="A116" s="41"/>
      <c r="B116" s="43"/>
      <c r="C116" s="44" t="s">
        <v>359</v>
      </c>
      <c r="D116" s="44" t="s">
        <v>360</v>
      </c>
      <c r="E116" s="47" t="s">
        <v>361</v>
      </c>
      <c r="F116" s="47" t="s">
        <v>26</v>
      </c>
      <c r="G116" s="46" t="s">
        <v>29</v>
      </c>
      <c r="H116" s="46">
        <v>5.2125000000000004</v>
      </c>
      <c r="I116" s="42">
        <v>2</v>
      </c>
      <c r="J116" s="45" t="s">
        <v>28</v>
      </c>
    </row>
    <row r="117" spans="1:10" s="3" customFormat="1" x14ac:dyDescent="0.2">
      <c r="A117" s="41"/>
      <c r="B117" s="43"/>
      <c r="C117" s="44" t="s">
        <v>362</v>
      </c>
      <c r="D117" s="44" t="s">
        <v>363</v>
      </c>
      <c r="E117" s="47" t="s">
        <v>364</v>
      </c>
      <c r="F117" s="47" t="s">
        <v>26</v>
      </c>
      <c r="G117" s="46" t="s">
        <v>27</v>
      </c>
      <c r="H117" s="46">
        <v>4.4625000000000004</v>
      </c>
      <c r="I117" s="42">
        <v>2</v>
      </c>
      <c r="J117" s="45" t="s">
        <v>28</v>
      </c>
    </row>
    <row r="118" spans="1:10" s="3" customFormat="1" x14ac:dyDescent="0.2">
      <c r="A118" s="41"/>
      <c r="B118" s="43"/>
      <c r="C118" s="44" t="s">
        <v>365</v>
      </c>
      <c r="D118" s="44" t="s">
        <v>366</v>
      </c>
      <c r="E118" s="47" t="s">
        <v>367</v>
      </c>
      <c r="F118" s="47" t="s">
        <v>62</v>
      </c>
      <c r="G118" s="46" t="s">
        <v>29</v>
      </c>
      <c r="H118" s="46">
        <v>5.2125000000000004</v>
      </c>
      <c r="I118" s="42">
        <v>2</v>
      </c>
      <c r="J118" s="45" t="s">
        <v>28</v>
      </c>
    </row>
    <row r="119" spans="1:10" s="3" customFormat="1" x14ac:dyDescent="0.2">
      <c r="A119" s="41"/>
      <c r="B119" s="43"/>
      <c r="C119" s="44" t="s">
        <v>368</v>
      </c>
      <c r="D119" s="44" t="s">
        <v>369</v>
      </c>
      <c r="E119" s="47" t="s">
        <v>370</v>
      </c>
      <c r="F119" s="47" t="s">
        <v>62</v>
      </c>
      <c r="G119" s="46" t="s">
        <v>29</v>
      </c>
      <c r="H119" s="46">
        <v>5.2125000000000004</v>
      </c>
      <c r="I119" s="42">
        <v>2</v>
      </c>
      <c r="J119" s="45" t="s">
        <v>28</v>
      </c>
    </row>
    <row r="120" spans="1:10" s="3" customFormat="1" x14ac:dyDescent="0.2">
      <c r="A120" s="41"/>
      <c r="B120" s="43"/>
      <c r="C120" s="44" t="s">
        <v>371</v>
      </c>
      <c r="D120" s="44" t="s">
        <v>372</v>
      </c>
      <c r="E120" s="47" t="s">
        <v>373</v>
      </c>
      <c r="F120" s="47" t="s">
        <v>62</v>
      </c>
      <c r="G120" s="46" t="s">
        <v>29</v>
      </c>
      <c r="H120" s="46">
        <v>5.2125000000000004</v>
      </c>
      <c r="I120" s="42">
        <v>2</v>
      </c>
      <c r="J120" s="45" t="s">
        <v>28</v>
      </c>
    </row>
    <row r="121" spans="1:10" s="3" customFormat="1" x14ac:dyDescent="0.2">
      <c r="A121" s="41"/>
      <c r="B121" s="43"/>
      <c r="C121" s="44" t="s">
        <v>374</v>
      </c>
      <c r="D121" s="44" t="s">
        <v>375</v>
      </c>
      <c r="E121" s="47" t="s">
        <v>376</v>
      </c>
      <c r="F121" s="47" t="s">
        <v>62</v>
      </c>
      <c r="G121" s="46" t="s">
        <v>29</v>
      </c>
      <c r="H121" s="46">
        <v>5.2125000000000004</v>
      </c>
      <c r="I121" s="42">
        <v>2</v>
      </c>
      <c r="J121" s="45" t="s">
        <v>28</v>
      </c>
    </row>
    <row r="122" spans="1:10" s="3" customFormat="1" x14ac:dyDescent="0.2">
      <c r="A122" s="41"/>
      <c r="B122" s="43"/>
      <c r="C122" s="44" t="s">
        <v>377</v>
      </c>
      <c r="D122" s="44" t="s">
        <v>378</v>
      </c>
      <c r="E122" s="47" t="s">
        <v>379</v>
      </c>
      <c r="F122" s="47" t="s">
        <v>62</v>
      </c>
      <c r="G122" s="46" t="s">
        <v>29</v>
      </c>
      <c r="H122" s="46">
        <v>5.2125000000000004</v>
      </c>
      <c r="I122" s="42">
        <v>2</v>
      </c>
      <c r="J122" s="45" t="s">
        <v>28</v>
      </c>
    </row>
    <row r="123" spans="1:10" s="3" customFormat="1" x14ac:dyDescent="0.2">
      <c r="A123" s="41"/>
      <c r="B123" s="43"/>
      <c r="C123" s="44" t="s">
        <v>380</v>
      </c>
      <c r="D123" s="44" t="s">
        <v>381</v>
      </c>
      <c r="E123" s="47" t="s">
        <v>382</v>
      </c>
      <c r="F123" s="47" t="s">
        <v>26</v>
      </c>
      <c r="G123" s="46" t="s">
        <v>41</v>
      </c>
      <c r="H123" s="46">
        <v>5.2424999999999997</v>
      </c>
      <c r="I123" s="42">
        <v>2</v>
      </c>
      <c r="J123" s="45" t="s">
        <v>28</v>
      </c>
    </row>
    <row r="124" spans="1:10" s="3" customFormat="1" x14ac:dyDescent="0.2">
      <c r="A124" s="41"/>
      <c r="B124" s="43"/>
      <c r="C124" s="44" t="s">
        <v>383</v>
      </c>
      <c r="D124" s="44" t="s">
        <v>384</v>
      </c>
      <c r="E124" s="47" t="s">
        <v>385</v>
      </c>
      <c r="F124" s="47" t="s">
        <v>26</v>
      </c>
      <c r="G124" s="46" t="s">
        <v>54</v>
      </c>
      <c r="H124" s="46">
        <v>2.9925000000000002</v>
      </c>
      <c r="I124" s="42">
        <v>2</v>
      </c>
      <c r="J124" s="45" t="s">
        <v>28</v>
      </c>
    </row>
    <row r="125" spans="1:10" s="3" customFormat="1" x14ac:dyDescent="0.2">
      <c r="A125" s="41"/>
      <c r="B125" s="43"/>
      <c r="C125" s="44" t="s">
        <v>386</v>
      </c>
      <c r="D125" s="44" t="s">
        <v>387</v>
      </c>
      <c r="E125" s="47" t="s">
        <v>388</v>
      </c>
      <c r="F125" s="47" t="s">
        <v>26</v>
      </c>
      <c r="G125" s="46" t="s">
        <v>306</v>
      </c>
      <c r="H125" s="46">
        <v>4.125</v>
      </c>
      <c r="I125" s="42">
        <v>2</v>
      </c>
      <c r="J125" s="45" t="s">
        <v>28</v>
      </c>
    </row>
    <row r="126" spans="1:10" s="3" customFormat="1" x14ac:dyDescent="0.2">
      <c r="A126" s="41"/>
      <c r="B126" s="43"/>
      <c r="C126" s="44" t="s">
        <v>389</v>
      </c>
      <c r="D126" s="44" t="s">
        <v>390</v>
      </c>
      <c r="E126" s="47" t="s">
        <v>391</v>
      </c>
      <c r="F126" s="47" t="s">
        <v>26</v>
      </c>
      <c r="G126" s="46" t="s">
        <v>33</v>
      </c>
      <c r="H126" s="46">
        <v>3.7125000000000004</v>
      </c>
      <c r="I126" s="42">
        <v>2</v>
      </c>
      <c r="J126" s="45" t="s">
        <v>28</v>
      </c>
    </row>
    <row r="127" spans="1:10" s="3" customFormat="1" x14ac:dyDescent="0.2">
      <c r="A127" s="41"/>
      <c r="B127" s="43"/>
      <c r="C127" s="44" t="s">
        <v>392</v>
      </c>
      <c r="D127" s="44" t="s">
        <v>393</v>
      </c>
      <c r="E127" s="47" t="s">
        <v>394</v>
      </c>
      <c r="F127" s="47" t="s">
        <v>26</v>
      </c>
      <c r="G127" s="46" t="s">
        <v>33</v>
      </c>
      <c r="H127" s="46">
        <v>3.7125000000000004</v>
      </c>
      <c r="I127" s="42">
        <v>2</v>
      </c>
      <c r="J127" s="45" t="s">
        <v>28</v>
      </c>
    </row>
    <row r="128" spans="1:10" s="3" customFormat="1" x14ac:dyDescent="0.2">
      <c r="A128" s="41"/>
      <c r="B128" s="43"/>
      <c r="C128" s="44" t="s">
        <v>395</v>
      </c>
      <c r="D128" s="44" t="s">
        <v>396</v>
      </c>
      <c r="E128" s="47" t="s">
        <v>397</v>
      </c>
      <c r="F128" s="47" t="s">
        <v>26</v>
      </c>
      <c r="G128" s="46" t="s">
        <v>58</v>
      </c>
      <c r="H128" s="46">
        <v>3.7425000000000002</v>
      </c>
      <c r="I128" s="42">
        <v>2</v>
      </c>
      <c r="J128" s="45" t="s">
        <v>28</v>
      </c>
    </row>
    <row r="129" spans="1:10" s="3" customFormat="1" x14ac:dyDescent="0.2">
      <c r="A129" s="41"/>
      <c r="B129" s="43"/>
      <c r="C129" s="44" t="s">
        <v>398</v>
      </c>
      <c r="D129" s="44" t="s">
        <v>399</v>
      </c>
      <c r="E129" s="47" t="s">
        <v>400</v>
      </c>
      <c r="F129" s="47" t="s">
        <v>26</v>
      </c>
      <c r="G129" s="46" t="s">
        <v>58</v>
      </c>
      <c r="H129" s="46">
        <v>3.7425000000000002</v>
      </c>
      <c r="I129" s="42">
        <v>2</v>
      </c>
      <c r="J129" s="45" t="s">
        <v>28</v>
      </c>
    </row>
    <row r="130" spans="1:10" s="3" customFormat="1" x14ac:dyDescent="0.2">
      <c r="A130" s="41"/>
      <c r="B130" s="43"/>
      <c r="C130" s="44" t="s">
        <v>401</v>
      </c>
      <c r="D130" s="44" t="s">
        <v>402</v>
      </c>
      <c r="E130" s="47" t="s">
        <v>403</v>
      </c>
      <c r="F130" s="47" t="s">
        <v>26</v>
      </c>
      <c r="G130" s="46" t="s">
        <v>29</v>
      </c>
      <c r="H130" s="46">
        <v>5.2125000000000004</v>
      </c>
      <c r="I130" s="42">
        <v>2</v>
      </c>
      <c r="J130" s="45" t="s">
        <v>28</v>
      </c>
    </row>
    <row r="131" spans="1:10" s="3" customFormat="1" x14ac:dyDescent="0.2">
      <c r="A131" s="41"/>
      <c r="B131" s="43"/>
      <c r="C131" s="44" t="s">
        <v>404</v>
      </c>
      <c r="D131" s="44" t="s">
        <v>405</v>
      </c>
      <c r="E131" s="47" t="s">
        <v>406</v>
      </c>
      <c r="F131" s="47" t="s">
        <v>62</v>
      </c>
      <c r="G131" s="46" t="s">
        <v>29</v>
      </c>
      <c r="H131" s="46">
        <v>5.2125000000000004</v>
      </c>
      <c r="I131" s="42">
        <v>2</v>
      </c>
      <c r="J131" s="45" t="s">
        <v>28</v>
      </c>
    </row>
    <row r="132" spans="1:10" s="3" customFormat="1" x14ac:dyDescent="0.2">
      <c r="A132" s="41"/>
      <c r="B132" s="43"/>
      <c r="C132" s="44" t="s">
        <v>407</v>
      </c>
      <c r="D132" s="44" t="s">
        <v>408</v>
      </c>
      <c r="E132" s="47" t="s">
        <v>409</v>
      </c>
      <c r="F132" s="47" t="s">
        <v>62</v>
      </c>
      <c r="G132" s="46" t="s">
        <v>29</v>
      </c>
      <c r="H132" s="46">
        <v>5.2125000000000004</v>
      </c>
      <c r="I132" s="42">
        <v>2</v>
      </c>
      <c r="J132" s="45" t="s">
        <v>28</v>
      </c>
    </row>
    <row r="133" spans="1:10" s="3" customFormat="1" x14ac:dyDescent="0.2">
      <c r="A133" s="41"/>
      <c r="B133" s="43"/>
      <c r="C133" s="44" t="s">
        <v>410</v>
      </c>
      <c r="D133" s="44" t="s">
        <v>411</v>
      </c>
      <c r="E133" s="47" t="s">
        <v>412</v>
      </c>
      <c r="F133" s="47" t="s">
        <v>62</v>
      </c>
      <c r="G133" s="46" t="s">
        <v>29</v>
      </c>
      <c r="H133" s="46">
        <v>5.2125000000000004</v>
      </c>
      <c r="I133" s="42">
        <v>2</v>
      </c>
      <c r="J133" s="45" t="s">
        <v>28</v>
      </c>
    </row>
    <row r="134" spans="1:10" s="3" customFormat="1" x14ac:dyDescent="0.2">
      <c r="A134" s="41"/>
      <c r="B134" s="43"/>
      <c r="C134" s="44" t="s">
        <v>413</v>
      </c>
      <c r="D134" s="44" t="s">
        <v>414</v>
      </c>
      <c r="E134" s="47" t="s">
        <v>415</v>
      </c>
      <c r="F134" s="47" t="s">
        <v>62</v>
      </c>
      <c r="G134" s="46" t="s">
        <v>29</v>
      </c>
      <c r="H134" s="46">
        <v>5.2125000000000004</v>
      </c>
      <c r="I134" s="42">
        <v>2</v>
      </c>
      <c r="J134" s="45" t="s">
        <v>28</v>
      </c>
    </row>
    <row r="135" spans="1:10" s="3" customFormat="1" x14ac:dyDescent="0.2">
      <c r="A135" s="41"/>
      <c r="B135" s="43"/>
      <c r="C135" s="44" t="s">
        <v>416</v>
      </c>
      <c r="D135" s="44" t="s">
        <v>417</v>
      </c>
      <c r="E135" s="47" t="s">
        <v>418</v>
      </c>
      <c r="F135" s="47" t="s">
        <v>62</v>
      </c>
      <c r="G135" s="46" t="s">
        <v>29</v>
      </c>
      <c r="H135" s="46">
        <v>5.2125000000000004</v>
      </c>
      <c r="I135" s="42">
        <v>2</v>
      </c>
      <c r="J135" s="45" t="s">
        <v>28</v>
      </c>
    </row>
    <row r="136" spans="1:10" s="3" customFormat="1" x14ac:dyDescent="0.2">
      <c r="A136" s="41"/>
      <c r="B136" s="43"/>
      <c r="C136" s="44" t="s">
        <v>419</v>
      </c>
      <c r="D136" s="44" t="s">
        <v>420</v>
      </c>
      <c r="E136" s="47" t="s">
        <v>421</v>
      </c>
      <c r="F136" s="47" t="s">
        <v>62</v>
      </c>
      <c r="G136" s="46" t="s">
        <v>29</v>
      </c>
      <c r="H136" s="46">
        <v>5.2125000000000004</v>
      </c>
      <c r="I136" s="42">
        <v>2</v>
      </c>
      <c r="J136" s="45" t="s">
        <v>28</v>
      </c>
    </row>
    <row r="137" spans="1:10" s="3" customFormat="1" x14ac:dyDescent="0.2">
      <c r="A137" s="41"/>
      <c r="B137" s="43"/>
      <c r="C137" s="44" t="s">
        <v>422</v>
      </c>
      <c r="D137" s="44" t="s">
        <v>423</v>
      </c>
      <c r="E137" s="47" t="s">
        <v>424</v>
      </c>
      <c r="F137" s="47" t="s">
        <v>26</v>
      </c>
      <c r="G137" s="46" t="s">
        <v>41</v>
      </c>
      <c r="H137" s="46">
        <v>5.2424999999999997</v>
      </c>
      <c r="I137" s="42">
        <v>2</v>
      </c>
      <c r="J137" s="45" t="s">
        <v>28</v>
      </c>
    </row>
    <row r="138" spans="1:10" s="3" customFormat="1" x14ac:dyDescent="0.2">
      <c r="A138" s="41"/>
      <c r="B138" s="43"/>
      <c r="C138" s="44" t="s">
        <v>425</v>
      </c>
      <c r="D138" s="44" t="s">
        <v>426</v>
      </c>
      <c r="E138" s="47" t="s">
        <v>427</v>
      </c>
      <c r="F138" s="47" t="s">
        <v>26</v>
      </c>
      <c r="G138" s="46" t="s">
        <v>306</v>
      </c>
      <c r="H138" s="46">
        <v>4.125</v>
      </c>
      <c r="I138" s="42">
        <v>2</v>
      </c>
      <c r="J138" s="45" t="s">
        <v>28</v>
      </c>
    </row>
    <row r="139" spans="1:10" s="3" customFormat="1" x14ac:dyDescent="0.2">
      <c r="A139" s="41"/>
      <c r="B139" s="43"/>
      <c r="C139" s="44" t="s">
        <v>428</v>
      </c>
      <c r="D139" s="44" t="s">
        <v>429</v>
      </c>
      <c r="E139" s="47" t="s">
        <v>430</v>
      </c>
      <c r="F139" s="47" t="s">
        <v>26</v>
      </c>
      <c r="G139" s="46" t="s">
        <v>29</v>
      </c>
      <c r="H139" s="46">
        <v>5.2125000000000004</v>
      </c>
      <c r="I139" s="42">
        <v>2</v>
      </c>
      <c r="J139" s="45" t="s">
        <v>28</v>
      </c>
    </row>
    <row r="140" spans="1:10" s="3" customFormat="1" x14ac:dyDescent="0.2">
      <c r="A140" s="41"/>
      <c r="B140" s="43"/>
      <c r="C140" s="44" t="s">
        <v>431</v>
      </c>
      <c r="D140" s="44" t="s">
        <v>432</v>
      </c>
      <c r="E140" s="47" t="s">
        <v>433</v>
      </c>
      <c r="F140" s="47" t="s">
        <v>26</v>
      </c>
      <c r="G140" s="46" t="s">
        <v>54</v>
      </c>
      <c r="H140" s="46">
        <v>2.9925000000000002</v>
      </c>
      <c r="I140" s="42">
        <v>2</v>
      </c>
      <c r="J140" s="45" t="s">
        <v>28</v>
      </c>
    </row>
    <row r="141" spans="1:10" s="3" customFormat="1" x14ac:dyDescent="0.2">
      <c r="A141" s="41"/>
      <c r="B141" s="43"/>
      <c r="C141" s="44" t="s">
        <v>434</v>
      </c>
      <c r="D141" s="44" t="s">
        <v>435</v>
      </c>
      <c r="E141" s="47" t="s">
        <v>436</v>
      </c>
      <c r="F141" s="47" t="s">
        <v>26</v>
      </c>
      <c r="G141" s="46" t="s">
        <v>29</v>
      </c>
      <c r="H141" s="46">
        <v>5.2125000000000004</v>
      </c>
      <c r="I141" s="42">
        <v>2</v>
      </c>
      <c r="J141" s="45" t="s">
        <v>28</v>
      </c>
    </row>
    <row r="142" spans="1:10" s="3" customFormat="1" x14ac:dyDescent="0.2">
      <c r="A142" s="41"/>
      <c r="B142" s="43"/>
      <c r="C142" s="44" t="s">
        <v>437</v>
      </c>
      <c r="D142" s="44" t="s">
        <v>438</v>
      </c>
      <c r="E142" s="47" t="s">
        <v>439</v>
      </c>
      <c r="F142" s="47" t="s">
        <v>26</v>
      </c>
      <c r="G142" s="46" t="s">
        <v>54</v>
      </c>
      <c r="H142" s="46">
        <v>2.9925000000000002</v>
      </c>
      <c r="I142" s="42">
        <v>2</v>
      </c>
      <c r="J142" s="45" t="s">
        <v>28</v>
      </c>
    </row>
    <row r="143" spans="1:10" s="3" customFormat="1" x14ac:dyDescent="0.2">
      <c r="A143" s="41"/>
      <c r="B143" s="43"/>
      <c r="C143" s="44" t="s">
        <v>440</v>
      </c>
      <c r="D143" s="44" t="s">
        <v>441</v>
      </c>
      <c r="E143" s="47" t="s">
        <v>442</v>
      </c>
      <c r="F143" s="47" t="s">
        <v>26</v>
      </c>
      <c r="G143" s="46" t="s">
        <v>54</v>
      </c>
      <c r="H143" s="46">
        <v>2.9925000000000002</v>
      </c>
      <c r="I143" s="42">
        <v>2</v>
      </c>
      <c r="J143" s="45" t="s">
        <v>28</v>
      </c>
    </row>
    <row r="144" spans="1:10" s="3" customFormat="1" x14ac:dyDescent="0.2">
      <c r="A144" s="41"/>
      <c r="B144" s="43"/>
      <c r="C144" s="44" t="s">
        <v>443</v>
      </c>
      <c r="D144" s="44" t="s">
        <v>444</v>
      </c>
      <c r="E144" s="47" t="s">
        <v>445</v>
      </c>
      <c r="F144" s="47" t="s">
        <v>26</v>
      </c>
      <c r="G144" s="46" t="s">
        <v>58</v>
      </c>
      <c r="H144" s="46">
        <v>3.7425000000000002</v>
      </c>
      <c r="I144" s="42">
        <v>2</v>
      </c>
      <c r="J144" s="45" t="s">
        <v>28</v>
      </c>
    </row>
    <row r="145" spans="1:10" s="3" customFormat="1" x14ac:dyDescent="0.2">
      <c r="A145" s="41"/>
      <c r="B145" s="43"/>
      <c r="C145" s="44" t="s">
        <v>446</v>
      </c>
      <c r="D145" s="44" t="s">
        <v>447</v>
      </c>
      <c r="E145" s="47" t="s">
        <v>448</v>
      </c>
      <c r="F145" s="47" t="s">
        <v>26</v>
      </c>
      <c r="G145" s="46" t="s">
        <v>449</v>
      </c>
      <c r="H145" s="46">
        <v>6.7124999999999995</v>
      </c>
      <c r="I145" s="42">
        <v>2</v>
      </c>
      <c r="J145" s="45" t="s">
        <v>28</v>
      </c>
    </row>
    <row r="146" spans="1:10" s="3" customFormat="1" x14ac:dyDescent="0.2">
      <c r="A146" s="41"/>
      <c r="B146" s="43"/>
      <c r="C146" s="44" t="s">
        <v>450</v>
      </c>
      <c r="D146" s="44" t="s">
        <v>451</v>
      </c>
      <c r="E146" s="47" t="s">
        <v>452</v>
      </c>
      <c r="F146" s="47" t="s">
        <v>62</v>
      </c>
      <c r="G146" s="46" t="s">
        <v>29</v>
      </c>
      <c r="H146" s="46">
        <v>5.2125000000000004</v>
      </c>
      <c r="I146" s="42">
        <v>2</v>
      </c>
      <c r="J146" s="45" t="s">
        <v>28</v>
      </c>
    </row>
    <row r="147" spans="1:10" s="3" customFormat="1" x14ac:dyDescent="0.2">
      <c r="A147" s="41"/>
      <c r="B147" s="43"/>
      <c r="C147" s="44" t="s">
        <v>453</v>
      </c>
      <c r="D147" s="44" t="s">
        <v>454</v>
      </c>
      <c r="E147" s="47" t="s">
        <v>455</v>
      </c>
      <c r="F147" s="47" t="s">
        <v>62</v>
      </c>
      <c r="G147" s="46" t="s">
        <v>29</v>
      </c>
      <c r="H147" s="46">
        <v>5.2125000000000004</v>
      </c>
      <c r="I147" s="42">
        <v>2</v>
      </c>
      <c r="J147" s="45" t="s">
        <v>28</v>
      </c>
    </row>
    <row r="148" spans="1:10" s="3" customFormat="1" x14ac:dyDescent="0.2">
      <c r="A148" s="41"/>
      <c r="B148" s="43"/>
      <c r="C148" s="44" t="s">
        <v>456</v>
      </c>
      <c r="D148" s="44" t="s">
        <v>457</v>
      </c>
      <c r="E148" s="47" t="s">
        <v>458</v>
      </c>
      <c r="F148" s="47" t="s">
        <v>62</v>
      </c>
      <c r="G148" s="46" t="s">
        <v>29</v>
      </c>
      <c r="H148" s="46">
        <v>5.2125000000000004</v>
      </c>
      <c r="I148" s="42">
        <v>2</v>
      </c>
      <c r="J148" s="45" t="s">
        <v>28</v>
      </c>
    </row>
    <row r="149" spans="1:10" s="3" customFormat="1" x14ac:dyDescent="0.2">
      <c r="A149" s="41"/>
      <c r="B149" s="43"/>
      <c r="C149" s="44" t="s">
        <v>459</v>
      </c>
      <c r="D149" s="44" t="s">
        <v>460</v>
      </c>
      <c r="E149" s="47" t="s">
        <v>461</v>
      </c>
      <c r="F149" s="47" t="s">
        <v>62</v>
      </c>
      <c r="G149" s="46" t="s">
        <v>29</v>
      </c>
      <c r="H149" s="46">
        <v>5.2125000000000004</v>
      </c>
      <c r="I149" s="42">
        <v>2</v>
      </c>
      <c r="J149" s="45" t="s">
        <v>28</v>
      </c>
    </row>
    <row r="150" spans="1:10" s="3" customFormat="1" x14ac:dyDescent="0.2">
      <c r="A150" s="41"/>
      <c r="B150" s="43"/>
      <c r="C150" s="44" t="s">
        <v>462</v>
      </c>
      <c r="D150" s="44" t="s">
        <v>463</v>
      </c>
      <c r="E150" s="47" t="s">
        <v>464</v>
      </c>
      <c r="F150" s="47" t="s">
        <v>62</v>
      </c>
      <c r="G150" s="46" t="s">
        <v>29</v>
      </c>
      <c r="H150" s="46">
        <v>5.2125000000000004</v>
      </c>
      <c r="I150" s="42">
        <v>2</v>
      </c>
      <c r="J150" s="45" t="s">
        <v>28</v>
      </c>
    </row>
    <row r="151" spans="1:10" s="3" customFormat="1" x14ac:dyDescent="0.2">
      <c r="A151" s="41"/>
      <c r="B151" s="43"/>
      <c r="C151" s="44" t="s">
        <v>465</v>
      </c>
      <c r="D151" s="44" t="s">
        <v>466</v>
      </c>
      <c r="E151" s="47" t="s">
        <v>467</v>
      </c>
      <c r="F151" s="47" t="s">
        <v>26</v>
      </c>
      <c r="G151" s="46" t="s">
        <v>37</v>
      </c>
      <c r="H151" s="46">
        <v>4.4924999999999997</v>
      </c>
      <c r="I151" s="42">
        <v>2</v>
      </c>
      <c r="J151" s="45" t="s">
        <v>28</v>
      </c>
    </row>
    <row r="152" spans="1:10" s="3" customFormat="1" x14ac:dyDescent="0.2">
      <c r="A152" s="41"/>
      <c r="B152" s="43"/>
      <c r="C152" s="44" t="s">
        <v>468</v>
      </c>
      <c r="D152" s="44" t="s">
        <v>469</v>
      </c>
      <c r="E152" s="47" t="s">
        <v>470</v>
      </c>
      <c r="F152" s="47" t="s">
        <v>26</v>
      </c>
      <c r="G152" s="46" t="s">
        <v>58</v>
      </c>
      <c r="H152" s="46">
        <v>3.7425000000000002</v>
      </c>
      <c r="I152" s="42">
        <v>2</v>
      </c>
      <c r="J152" s="45" t="s">
        <v>28</v>
      </c>
    </row>
    <row r="153" spans="1:10" s="3" customFormat="1" x14ac:dyDescent="0.2">
      <c r="A153" s="41"/>
      <c r="B153" s="43" t="s">
        <v>471</v>
      </c>
      <c r="C153" s="44" t="s">
        <v>472</v>
      </c>
      <c r="D153" s="44" t="s">
        <v>473</v>
      </c>
      <c r="E153" s="47" t="s">
        <v>474</v>
      </c>
      <c r="F153" s="47" t="s">
        <v>26</v>
      </c>
      <c r="G153" s="46" t="s">
        <v>33</v>
      </c>
      <c r="H153" s="46">
        <v>3.7125000000000004</v>
      </c>
      <c r="I153" s="42">
        <v>2</v>
      </c>
      <c r="J153" s="45" t="s">
        <v>28</v>
      </c>
    </row>
    <row r="154" spans="1:10" s="3" customFormat="1" x14ac:dyDescent="0.2">
      <c r="A154" s="41"/>
      <c r="B154" s="43"/>
      <c r="C154" s="44" t="s">
        <v>475</v>
      </c>
      <c r="D154" s="44" t="s">
        <v>476</v>
      </c>
      <c r="E154" s="47" t="s">
        <v>477</v>
      </c>
      <c r="F154" s="47" t="s">
        <v>26</v>
      </c>
      <c r="G154" s="46" t="s">
        <v>33</v>
      </c>
      <c r="H154" s="46">
        <v>3.7125000000000004</v>
      </c>
      <c r="I154" s="42">
        <v>2</v>
      </c>
      <c r="J154" s="45" t="s">
        <v>28</v>
      </c>
    </row>
    <row r="155" spans="1:10" s="3" customFormat="1" x14ac:dyDescent="0.2">
      <c r="A155" s="41"/>
      <c r="B155" s="43"/>
      <c r="C155" s="44" t="s">
        <v>478</v>
      </c>
      <c r="D155" s="44" t="s">
        <v>479</v>
      </c>
      <c r="E155" s="47" t="s">
        <v>480</v>
      </c>
      <c r="F155" s="47" t="s">
        <v>26</v>
      </c>
      <c r="G155" s="46" t="s">
        <v>481</v>
      </c>
      <c r="H155" s="46">
        <v>2.2125000000000004</v>
      </c>
      <c r="I155" s="42">
        <v>2</v>
      </c>
      <c r="J155" s="45" t="s">
        <v>28</v>
      </c>
    </row>
    <row r="156" spans="1:10" s="3" customFormat="1" x14ac:dyDescent="0.2">
      <c r="A156" s="41"/>
      <c r="B156" s="43"/>
      <c r="C156" s="44" t="s">
        <v>482</v>
      </c>
      <c r="D156" s="44" t="s">
        <v>483</v>
      </c>
      <c r="E156" s="47" t="s">
        <v>484</v>
      </c>
      <c r="F156" s="47" t="s">
        <v>26</v>
      </c>
      <c r="G156" s="46" t="s">
        <v>58</v>
      </c>
      <c r="H156" s="46">
        <v>3.7425000000000002</v>
      </c>
      <c r="I156" s="42">
        <v>2</v>
      </c>
      <c r="J156" s="45" t="s">
        <v>28</v>
      </c>
    </row>
    <row r="157" spans="1:10" s="3" customFormat="1" x14ac:dyDescent="0.2">
      <c r="A157" s="41"/>
      <c r="B157" s="43"/>
      <c r="C157" s="44" t="s">
        <v>485</v>
      </c>
      <c r="D157" s="44" t="s">
        <v>486</v>
      </c>
      <c r="E157" s="47" t="s">
        <v>487</v>
      </c>
      <c r="F157" s="47" t="s">
        <v>26</v>
      </c>
      <c r="G157" s="46" t="s">
        <v>37</v>
      </c>
      <c r="H157" s="46">
        <v>4.4924999999999997</v>
      </c>
      <c r="I157" s="42">
        <v>2</v>
      </c>
      <c r="J157" s="45" t="s">
        <v>28</v>
      </c>
    </row>
    <row r="158" spans="1:10" s="3" customFormat="1" x14ac:dyDescent="0.2">
      <c r="A158" s="41"/>
      <c r="B158" s="43"/>
      <c r="C158" s="44" t="s">
        <v>488</v>
      </c>
      <c r="D158" s="44" t="s">
        <v>489</v>
      </c>
      <c r="E158" s="47" t="s">
        <v>490</v>
      </c>
      <c r="F158" s="47" t="s">
        <v>26</v>
      </c>
      <c r="G158" s="46" t="s">
        <v>27</v>
      </c>
      <c r="H158" s="46">
        <v>4.4625000000000004</v>
      </c>
      <c r="I158" s="42">
        <v>2</v>
      </c>
      <c r="J158" s="45" t="s">
        <v>28</v>
      </c>
    </row>
    <row r="159" spans="1:10" s="3" customFormat="1" x14ac:dyDescent="0.2">
      <c r="A159" s="41"/>
      <c r="B159" s="43"/>
      <c r="C159" s="44" t="s">
        <v>491</v>
      </c>
      <c r="D159" s="44" t="s">
        <v>492</v>
      </c>
      <c r="E159" s="47" t="s">
        <v>493</v>
      </c>
      <c r="F159" s="47" t="s">
        <v>62</v>
      </c>
      <c r="G159" s="46" t="s">
        <v>33</v>
      </c>
      <c r="H159" s="46">
        <v>3.7125000000000004</v>
      </c>
      <c r="I159" s="42">
        <v>2</v>
      </c>
      <c r="J159" s="45" t="s">
        <v>28</v>
      </c>
    </row>
    <row r="160" spans="1:10" s="3" customFormat="1" x14ac:dyDescent="0.2">
      <c r="A160" s="41"/>
      <c r="B160" s="43"/>
      <c r="C160" s="44" t="s">
        <v>494</v>
      </c>
      <c r="D160" s="44" t="s">
        <v>495</v>
      </c>
      <c r="E160" s="47" t="s">
        <v>496</v>
      </c>
      <c r="F160" s="47" t="s">
        <v>62</v>
      </c>
      <c r="G160" s="46" t="s">
        <v>29</v>
      </c>
      <c r="H160" s="46">
        <v>5.2125000000000004</v>
      </c>
      <c r="I160" s="42">
        <v>2</v>
      </c>
      <c r="J160" s="45" t="s">
        <v>28</v>
      </c>
    </row>
    <row r="161" spans="1:10" s="3" customFormat="1" x14ac:dyDescent="0.2">
      <c r="A161" s="41"/>
      <c r="B161" s="43"/>
      <c r="C161" s="44" t="s">
        <v>497</v>
      </c>
      <c r="D161" s="44" t="s">
        <v>498</v>
      </c>
      <c r="E161" s="47" t="s">
        <v>499</v>
      </c>
      <c r="F161" s="47" t="s">
        <v>62</v>
      </c>
      <c r="G161" s="46" t="s">
        <v>33</v>
      </c>
      <c r="H161" s="46">
        <v>3.7125000000000004</v>
      </c>
      <c r="I161" s="42">
        <v>2</v>
      </c>
      <c r="J161" s="45" t="s">
        <v>28</v>
      </c>
    </row>
    <row r="162" spans="1:10" s="3" customFormat="1" x14ac:dyDescent="0.2">
      <c r="A162" s="41"/>
      <c r="B162" s="43"/>
      <c r="C162" s="44" t="s">
        <v>500</v>
      </c>
      <c r="D162" s="44" t="s">
        <v>501</v>
      </c>
      <c r="E162" s="47" t="s">
        <v>502</v>
      </c>
      <c r="F162" s="47" t="s">
        <v>62</v>
      </c>
      <c r="G162" s="46" t="s">
        <v>33</v>
      </c>
      <c r="H162" s="46">
        <v>3.7125000000000004</v>
      </c>
      <c r="I162" s="42">
        <v>2</v>
      </c>
      <c r="J162" s="45" t="s">
        <v>28</v>
      </c>
    </row>
    <row r="163" spans="1:10" s="3" customFormat="1" x14ac:dyDescent="0.2">
      <c r="A163" s="41"/>
      <c r="B163" s="43"/>
      <c r="C163" s="44" t="s">
        <v>503</v>
      </c>
      <c r="D163" s="44" t="s">
        <v>504</v>
      </c>
      <c r="E163" s="47" t="s">
        <v>505</v>
      </c>
      <c r="F163" s="47" t="s">
        <v>62</v>
      </c>
      <c r="G163" s="46" t="s">
        <v>33</v>
      </c>
      <c r="H163" s="46">
        <v>3.7125000000000004</v>
      </c>
      <c r="I163" s="42">
        <v>2</v>
      </c>
      <c r="J163" s="45" t="s">
        <v>28</v>
      </c>
    </row>
    <row r="164" spans="1:10" s="3" customFormat="1" x14ac:dyDescent="0.2">
      <c r="A164" s="41"/>
      <c r="B164" s="43"/>
      <c r="C164" s="44" t="s">
        <v>506</v>
      </c>
      <c r="D164" s="44" t="s">
        <v>507</v>
      </c>
      <c r="E164" s="47" t="s">
        <v>508</v>
      </c>
      <c r="F164" s="47" t="s">
        <v>62</v>
      </c>
      <c r="G164" s="46" t="s">
        <v>33</v>
      </c>
      <c r="H164" s="46">
        <v>3.7125000000000004</v>
      </c>
      <c r="I164" s="42">
        <v>2</v>
      </c>
      <c r="J164" s="45" t="s">
        <v>28</v>
      </c>
    </row>
    <row r="165" spans="1:10" s="3" customFormat="1" x14ac:dyDescent="0.2">
      <c r="A165" s="41"/>
      <c r="B165" s="43"/>
      <c r="C165" s="44" t="s">
        <v>509</v>
      </c>
      <c r="D165" s="44" t="s">
        <v>510</v>
      </c>
      <c r="E165" s="47" t="s">
        <v>511</v>
      </c>
      <c r="F165" s="47" t="s">
        <v>62</v>
      </c>
      <c r="G165" s="46" t="s">
        <v>33</v>
      </c>
      <c r="H165" s="46">
        <v>3.7125000000000004</v>
      </c>
      <c r="I165" s="42">
        <v>2</v>
      </c>
      <c r="J165" s="45" t="s">
        <v>28</v>
      </c>
    </row>
    <row r="166" spans="1:10" s="3" customFormat="1" x14ac:dyDescent="0.2">
      <c r="A166" s="41"/>
      <c r="B166" s="43"/>
      <c r="C166" s="44" t="s">
        <v>512</v>
      </c>
      <c r="D166" s="44" t="s">
        <v>513</v>
      </c>
      <c r="E166" s="47" t="s">
        <v>514</v>
      </c>
      <c r="F166" s="47" t="s">
        <v>62</v>
      </c>
      <c r="G166" s="46" t="s">
        <v>33</v>
      </c>
      <c r="H166" s="46">
        <v>3.7125000000000004</v>
      </c>
      <c r="I166" s="42">
        <v>2</v>
      </c>
      <c r="J166" s="45" t="s">
        <v>28</v>
      </c>
    </row>
    <row r="167" spans="1:10" s="3" customFormat="1" x14ac:dyDescent="0.2">
      <c r="A167" s="41"/>
      <c r="B167" s="43"/>
      <c r="C167" s="44" t="s">
        <v>515</v>
      </c>
      <c r="D167" s="44" t="s">
        <v>516</v>
      </c>
      <c r="E167" s="47" t="s">
        <v>517</v>
      </c>
      <c r="F167" s="47" t="s">
        <v>26</v>
      </c>
      <c r="G167" s="46" t="s">
        <v>54</v>
      </c>
      <c r="H167" s="46">
        <v>2.9925000000000002</v>
      </c>
      <c r="I167" s="42">
        <v>2</v>
      </c>
      <c r="J167" s="45" t="s">
        <v>28</v>
      </c>
    </row>
    <row r="168" spans="1:10" s="3" customFormat="1" x14ac:dyDescent="0.2">
      <c r="A168" s="41"/>
      <c r="B168" s="43"/>
      <c r="C168" s="44" t="s">
        <v>518</v>
      </c>
      <c r="D168" s="44" t="s">
        <v>519</v>
      </c>
      <c r="E168" s="47" t="s">
        <v>520</v>
      </c>
      <c r="F168" s="47" t="s">
        <v>26</v>
      </c>
      <c r="G168" s="46" t="s">
        <v>306</v>
      </c>
      <c r="H168" s="46">
        <v>4.125</v>
      </c>
      <c r="I168" s="42">
        <v>2</v>
      </c>
      <c r="J168" s="45" t="s">
        <v>28</v>
      </c>
    </row>
    <row r="169" spans="1:10" s="3" customFormat="1" x14ac:dyDescent="0.2">
      <c r="A169" s="41"/>
      <c r="B169" s="43"/>
      <c r="C169" s="44" t="s">
        <v>521</v>
      </c>
      <c r="D169" s="44" t="s">
        <v>522</v>
      </c>
      <c r="E169" s="47" t="s">
        <v>523</v>
      </c>
      <c r="F169" s="47" t="s">
        <v>26</v>
      </c>
      <c r="G169" s="46" t="s">
        <v>33</v>
      </c>
      <c r="H169" s="46">
        <v>3.7125000000000004</v>
      </c>
      <c r="I169" s="42">
        <v>2</v>
      </c>
      <c r="J169" s="45" t="s">
        <v>28</v>
      </c>
    </row>
    <row r="170" spans="1:10" s="3" customFormat="1" x14ac:dyDescent="0.2">
      <c r="A170" s="41"/>
      <c r="B170" s="43"/>
      <c r="C170" s="44" t="s">
        <v>524</v>
      </c>
      <c r="D170" s="44" t="s">
        <v>525</v>
      </c>
      <c r="E170" s="47" t="s">
        <v>526</v>
      </c>
      <c r="F170" s="47" t="s">
        <v>62</v>
      </c>
      <c r="G170" s="46" t="s">
        <v>29</v>
      </c>
      <c r="H170" s="46">
        <v>5.2125000000000004</v>
      </c>
      <c r="I170" s="42">
        <v>2</v>
      </c>
      <c r="J170" s="45" t="s">
        <v>28</v>
      </c>
    </row>
    <row r="171" spans="1:10" s="3" customFormat="1" x14ac:dyDescent="0.2">
      <c r="A171" s="41"/>
      <c r="B171" s="43"/>
      <c r="C171" s="44" t="s">
        <v>527</v>
      </c>
      <c r="D171" s="44" t="s">
        <v>528</v>
      </c>
      <c r="E171" s="47" t="s">
        <v>529</v>
      </c>
      <c r="F171" s="47" t="s">
        <v>62</v>
      </c>
      <c r="G171" s="46" t="s">
        <v>29</v>
      </c>
      <c r="H171" s="46">
        <v>5.2125000000000004</v>
      </c>
      <c r="I171" s="42">
        <v>2</v>
      </c>
      <c r="J171" s="45" t="s">
        <v>28</v>
      </c>
    </row>
    <row r="172" spans="1:10" s="3" customFormat="1" x14ac:dyDescent="0.2">
      <c r="A172" s="41"/>
      <c r="B172" s="43"/>
      <c r="C172" s="44" t="s">
        <v>530</v>
      </c>
      <c r="D172" s="44" t="s">
        <v>531</v>
      </c>
      <c r="E172" s="47" t="s">
        <v>532</v>
      </c>
      <c r="F172" s="47" t="s">
        <v>26</v>
      </c>
      <c r="G172" s="46" t="s">
        <v>79</v>
      </c>
      <c r="H172" s="46">
        <v>2.9625000000000004</v>
      </c>
      <c r="I172" s="42">
        <v>2</v>
      </c>
      <c r="J172" s="45" t="s">
        <v>28</v>
      </c>
    </row>
    <row r="173" spans="1:10" s="3" customFormat="1" x14ac:dyDescent="0.2">
      <c r="A173" s="41"/>
      <c r="B173" s="43"/>
      <c r="C173" s="44" t="s">
        <v>533</v>
      </c>
      <c r="D173" s="44" t="s">
        <v>534</v>
      </c>
      <c r="E173" s="47" t="s">
        <v>535</v>
      </c>
      <c r="F173" s="47" t="s">
        <v>26</v>
      </c>
      <c r="G173" s="46" t="s">
        <v>33</v>
      </c>
      <c r="H173" s="46">
        <v>3.7125000000000004</v>
      </c>
      <c r="I173" s="42">
        <v>2</v>
      </c>
      <c r="J173" s="45" t="s">
        <v>28</v>
      </c>
    </row>
    <row r="174" spans="1:10" s="3" customFormat="1" x14ac:dyDescent="0.2">
      <c r="A174" s="41"/>
      <c r="B174" s="43"/>
      <c r="C174" s="44" t="s">
        <v>536</v>
      </c>
      <c r="D174" s="44" t="s">
        <v>537</v>
      </c>
      <c r="E174" s="47" t="s">
        <v>538</v>
      </c>
      <c r="F174" s="47" t="s">
        <v>26</v>
      </c>
      <c r="G174" s="46" t="s">
        <v>539</v>
      </c>
      <c r="H174" s="46">
        <v>5.4</v>
      </c>
      <c r="I174" s="42">
        <v>2</v>
      </c>
      <c r="J174" s="45" t="s">
        <v>28</v>
      </c>
    </row>
    <row r="175" spans="1:10" s="3" customFormat="1" x14ac:dyDescent="0.2">
      <c r="A175" s="41"/>
      <c r="B175" s="43"/>
      <c r="C175" s="44" t="s">
        <v>540</v>
      </c>
      <c r="D175" s="44" t="s">
        <v>541</v>
      </c>
      <c r="E175" s="47" t="s">
        <v>542</v>
      </c>
      <c r="F175" s="47" t="s">
        <v>26</v>
      </c>
      <c r="G175" s="46" t="s">
        <v>37</v>
      </c>
      <c r="H175" s="46">
        <v>4.4924999999999997</v>
      </c>
      <c r="I175" s="42">
        <v>2</v>
      </c>
      <c r="J175" s="45" t="s">
        <v>28</v>
      </c>
    </row>
    <row r="176" spans="1:10" s="3" customFormat="1" x14ac:dyDescent="0.2">
      <c r="A176" s="41"/>
      <c r="B176" s="43"/>
      <c r="C176" s="44" t="s">
        <v>543</v>
      </c>
      <c r="D176" s="44" t="s">
        <v>544</v>
      </c>
      <c r="E176" s="47" t="s">
        <v>545</v>
      </c>
      <c r="F176" s="47" t="s">
        <v>26</v>
      </c>
      <c r="G176" s="46" t="s">
        <v>29</v>
      </c>
      <c r="H176" s="46">
        <v>5.2125000000000004</v>
      </c>
      <c r="I176" s="42">
        <v>2</v>
      </c>
      <c r="J176" s="45" t="s">
        <v>28</v>
      </c>
    </row>
    <row r="177" spans="1:10" s="3" customFormat="1" x14ac:dyDescent="0.2">
      <c r="A177" s="41"/>
      <c r="B177" s="43"/>
      <c r="C177" s="44" t="s">
        <v>546</v>
      </c>
      <c r="D177" s="44" t="s">
        <v>547</v>
      </c>
      <c r="E177" s="47" t="s">
        <v>548</v>
      </c>
      <c r="F177" s="47" t="s">
        <v>26</v>
      </c>
      <c r="G177" s="46" t="s">
        <v>33</v>
      </c>
      <c r="H177" s="46">
        <v>3.7125000000000004</v>
      </c>
      <c r="I177" s="42">
        <v>2</v>
      </c>
      <c r="J177" s="45" t="s">
        <v>28</v>
      </c>
    </row>
    <row r="178" spans="1:10" s="3" customFormat="1" x14ac:dyDescent="0.2">
      <c r="A178" s="41"/>
      <c r="B178" s="43"/>
      <c r="C178" s="44" t="s">
        <v>549</v>
      </c>
      <c r="D178" s="44" t="s">
        <v>550</v>
      </c>
      <c r="E178" s="47" t="s">
        <v>551</v>
      </c>
      <c r="F178" s="47" t="s">
        <v>26</v>
      </c>
      <c r="G178" s="46" t="s">
        <v>41</v>
      </c>
      <c r="H178" s="46">
        <v>5.2424999999999997</v>
      </c>
      <c r="I178" s="42">
        <v>2</v>
      </c>
      <c r="J178" s="45" t="s">
        <v>28</v>
      </c>
    </row>
    <row r="179" spans="1:10" s="3" customFormat="1" x14ac:dyDescent="0.2">
      <c r="A179" s="41"/>
      <c r="B179" s="43"/>
      <c r="C179" s="44" t="s">
        <v>552</v>
      </c>
      <c r="D179" s="44" t="s">
        <v>553</v>
      </c>
      <c r="E179" s="47" t="s">
        <v>554</v>
      </c>
      <c r="F179" s="47" t="s">
        <v>26</v>
      </c>
      <c r="G179" s="46" t="s">
        <v>37</v>
      </c>
      <c r="H179" s="46">
        <v>4.4924999999999997</v>
      </c>
      <c r="I179" s="42">
        <v>2</v>
      </c>
      <c r="J179" s="45" t="s">
        <v>28</v>
      </c>
    </row>
    <row r="180" spans="1:10" s="3" customFormat="1" x14ac:dyDescent="0.2">
      <c r="A180" s="41"/>
      <c r="B180" s="43"/>
      <c r="C180" s="44" t="s">
        <v>555</v>
      </c>
      <c r="D180" s="44" t="s">
        <v>556</v>
      </c>
      <c r="E180" s="47" t="s">
        <v>557</v>
      </c>
      <c r="F180" s="47" t="s">
        <v>26</v>
      </c>
      <c r="G180" s="46" t="s">
        <v>54</v>
      </c>
      <c r="H180" s="46">
        <v>2.9925000000000002</v>
      </c>
      <c r="I180" s="42">
        <v>2</v>
      </c>
      <c r="J180" s="45" t="s">
        <v>28</v>
      </c>
    </row>
    <row r="181" spans="1:10" s="3" customFormat="1" x14ac:dyDescent="0.2">
      <c r="A181" s="41"/>
      <c r="B181" s="43"/>
      <c r="C181" s="44" t="s">
        <v>558</v>
      </c>
      <c r="D181" s="44" t="s">
        <v>559</v>
      </c>
      <c r="E181" s="47" t="s">
        <v>560</v>
      </c>
      <c r="F181" s="47" t="s">
        <v>26</v>
      </c>
      <c r="G181" s="46" t="s">
        <v>41</v>
      </c>
      <c r="H181" s="46">
        <v>5.2424999999999997</v>
      </c>
      <c r="I181" s="42">
        <v>2</v>
      </c>
      <c r="J181" s="45" t="s">
        <v>28</v>
      </c>
    </row>
    <row r="182" spans="1:10" s="3" customFormat="1" x14ac:dyDescent="0.2">
      <c r="A182" s="41"/>
      <c r="B182" s="43"/>
      <c r="C182" s="44" t="s">
        <v>561</v>
      </c>
      <c r="D182" s="44" t="s">
        <v>562</v>
      </c>
      <c r="E182" s="47" t="s">
        <v>563</v>
      </c>
      <c r="F182" s="47" t="s">
        <v>26</v>
      </c>
      <c r="G182" s="46" t="s">
        <v>41</v>
      </c>
      <c r="H182" s="46">
        <v>5.2424999999999997</v>
      </c>
      <c r="I182" s="42">
        <v>2</v>
      </c>
      <c r="J182" s="45" t="s">
        <v>28</v>
      </c>
    </row>
    <row r="183" spans="1:10" s="3" customFormat="1" x14ac:dyDescent="0.2">
      <c r="A183" s="41"/>
      <c r="B183" s="43"/>
      <c r="C183" s="44" t="s">
        <v>564</v>
      </c>
      <c r="D183" s="44" t="s">
        <v>565</v>
      </c>
      <c r="E183" s="47" t="s">
        <v>566</v>
      </c>
      <c r="F183" s="47" t="s">
        <v>62</v>
      </c>
      <c r="G183" s="46" t="s">
        <v>29</v>
      </c>
      <c r="H183" s="46">
        <v>5.2125000000000004</v>
      </c>
      <c r="I183" s="42">
        <v>2</v>
      </c>
      <c r="J183" s="45" t="s">
        <v>28</v>
      </c>
    </row>
    <row r="184" spans="1:10" s="3" customFormat="1" x14ac:dyDescent="0.2">
      <c r="A184" s="41"/>
      <c r="B184" s="43"/>
      <c r="C184" s="44" t="s">
        <v>567</v>
      </c>
      <c r="D184" s="44" t="s">
        <v>568</v>
      </c>
      <c r="E184" s="47" t="s">
        <v>569</v>
      </c>
      <c r="F184" s="47" t="s">
        <v>62</v>
      </c>
      <c r="G184" s="46" t="s">
        <v>29</v>
      </c>
      <c r="H184" s="46">
        <v>5.2125000000000004</v>
      </c>
      <c r="I184" s="42">
        <v>2</v>
      </c>
      <c r="J184" s="45" t="s">
        <v>28</v>
      </c>
    </row>
    <row r="185" spans="1:10" s="3" customFormat="1" x14ac:dyDescent="0.2">
      <c r="A185" s="41"/>
      <c r="B185" s="43"/>
      <c r="C185" s="44" t="s">
        <v>570</v>
      </c>
      <c r="D185" s="44" t="s">
        <v>571</v>
      </c>
      <c r="E185" s="47" t="s">
        <v>572</v>
      </c>
      <c r="F185" s="47" t="s">
        <v>62</v>
      </c>
      <c r="G185" s="46" t="s">
        <v>29</v>
      </c>
      <c r="H185" s="46">
        <v>5.2125000000000004</v>
      </c>
      <c r="I185" s="42">
        <v>2</v>
      </c>
      <c r="J185" s="45" t="s">
        <v>28</v>
      </c>
    </row>
    <row r="186" spans="1:10" s="3" customFormat="1" x14ac:dyDescent="0.2">
      <c r="A186" s="41"/>
      <c r="B186" s="43"/>
      <c r="C186" s="44" t="s">
        <v>573</v>
      </c>
      <c r="D186" s="44" t="s">
        <v>574</v>
      </c>
      <c r="E186" s="47" t="s">
        <v>575</v>
      </c>
      <c r="F186" s="47" t="s">
        <v>62</v>
      </c>
      <c r="G186" s="46" t="s">
        <v>29</v>
      </c>
      <c r="H186" s="46">
        <v>5.2125000000000004</v>
      </c>
      <c r="I186" s="42">
        <v>2</v>
      </c>
      <c r="J186" s="45" t="s">
        <v>28</v>
      </c>
    </row>
    <row r="187" spans="1:10" s="3" customFormat="1" x14ac:dyDescent="0.2">
      <c r="A187" s="41"/>
      <c r="B187" s="43"/>
      <c r="C187" s="44" t="s">
        <v>576</v>
      </c>
      <c r="D187" s="44" t="s">
        <v>577</v>
      </c>
      <c r="E187" s="47" t="s">
        <v>578</v>
      </c>
      <c r="F187" s="47" t="s">
        <v>62</v>
      </c>
      <c r="G187" s="46" t="s">
        <v>29</v>
      </c>
      <c r="H187" s="46">
        <v>5.2125000000000004</v>
      </c>
      <c r="I187" s="42">
        <v>2</v>
      </c>
      <c r="J187" s="45" t="s">
        <v>28</v>
      </c>
    </row>
    <row r="188" spans="1:10" s="3" customFormat="1" x14ac:dyDescent="0.2">
      <c r="A188" s="41"/>
      <c r="B188" s="43"/>
      <c r="C188" s="44" t="s">
        <v>579</v>
      </c>
      <c r="D188" s="44" t="s">
        <v>580</v>
      </c>
      <c r="E188" s="47" t="s">
        <v>581</v>
      </c>
      <c r="F188" s="47" t="s">
        <v>62</v>
      </c>
      <c r="G188" s="46" t="s">
        <v>29</v>
      </c>
      <c r="H188" s="46">
        <v>5.2125000000000004</v>
      </c>
      <c r="I188" s="42">
        <v>2</v>
      </c>
      <c r="J188" s="45" t="s">
        <v>28</v>
      </c>
    </row>
    <row r="189" spans="1:10" s="3" customFormat="1" x14ac:dyDescent="0.2">
      <c r="A189" s="41"/>
      <c r="B189" s="43"/>
      <c r="C189" s="44" t="s">
        <v>582</v>
      </c>
      <c r="D189" s="44" t="s">
        <v>583</v>
      </c>
      <c r="E189" s="47" t="s">
        <v>584</v>
      </c>
      <c r="F189" s="47" t="s">
        <v>62</v>
      </c>
      <c r="G189" s="46" t="s">
        <v>29</v>
      </c>
      <c r="H189" s="46">
        <v>5.2125000000000004</v>
      </c>
      <c r="I189" s="42">
        <v>2</v>
      </c>
      <c r="J189" s="45" t="s">
        <v>28</v>
      </c>
    </row>
    <row r="190" spans="1:10" s="3" customFormat="1" x14ac:dyDescent="0.2">
      <c r="A190" s="41"/>
      <c r="B190" s="43"/>
      <c r="C190" s="44" t="s">
        <v>585</v>
      </c>
      <c r="D190" s="44" t="s">
        <v>586</v>
      </c>
      <c r="E190" s="47" t="s">
        <v>587</v>
      </c>
      <c r="F190" s="47" t="s">
        <v>62</v>
      </c>
      <c r="G190" s="46" t="s">
        <v>29</v>
      </c>
      <c r="H190" s="46">
        <v>5.2125000000000004</v>
      </c>
      <c r="I190" s="42">
        <v>2</v>
      </c>
      <c r="J190" s="45" t="s">
        <v>28</v>
      </c>
    </row>
    <row r="191" spans="1:10" s="3" customFormat="1" x14ac:dyDescent="0.2">
      <c r="A191" s="41"/>
      <c r="B191" s="43"/>
      <c r="C191" s="44" t="s">
        <v>588</v>
      </c>
      <c r="D191" s="44" t="s">
        <v>589</v>
      </c>
      <c r="E191" s="47" t="s">
        <v>590</v>
      </c>
      <c r="F191" s="47" t="s">
        <v>62</v>
      </c>
      <c r="G191" s="46" t="s">
        <v>33</v>
      </c>
      <c r="H191" s="46">
        <v>3.7125000000000004</v>
      </c>
      <c r="I191" s="42">
        <v>2</v>
      </c>
      <c r="J191" s="45" t="s">
        <v>28</v>
      </c>
    </row>
    <row r="192" spans="1:10" s="3" customFormat="1" x14ac:dyDescent="0.2">
      <c r="A192" s="41"/>
      <c r="B192" s="43"/>
      <c r="C192" s="44" t="s">
        <v>591</v>
      </c>
      <c r="D192" s="44" t="s">
        <v>592</v>
      </c>
      <c r="E192" s="47" t="s">
        <v>593</v>
      </c>
      <c r="F192" s="47" t="s">
        <v>26</v>
      </c>
      <c r="G192" s="46" t="s">
        <v>27</v>
      </c>
      <c r="H192" s="46">
        <v>4.4625000000000004</v>
      </c>
      <c r="I192" s="42">
        <v>2</v>
      </c>
      <c r="J192" s="45" t="s">
        <v>28</v>
      </c>
    </row>
    <row r="193" spans="1:12" s="3" customFormat="1" x14ac:dyDescent="0.2">
      <c r="A193" s="41"/>
      <c r="B193" s="43"/>
      <c r="C193" s="44" t="s">
        <v>594</v>
      </c>
      <c r="D193" s="44" t="s">
        <v>595</v>
      </c>
      <c r="E193" s="47" t="s">
        <v>596</v>
      </c>
      <c r="F193" s="47" t="s">
        <v>26</v>
      </c>
      <c r="G193" s="46" t="s">
        <v>306</v>
      </c>
      <c r="H193" s="46">
        <v>4.125</v>
      </c>
      <c r="I193" s="42">
        <v>2</v>
      </c>
      <c r="J193" s="45" t="s">
        <v>28</v>
      </c>
    </row>
    <row r="194" spans="1:12" s="3" customFormat="1" x14ac:dyDescent="0.2">
      <c r="A194" s="41"/>
      <c r="B194" s="43"/>
      <c r="C194" s="44" t="s">
        <v>597</v>
      </c>
      <c r="D194" s="44" t="s">
        <v>598</v>
      </c>
      <c r="E194" s="47" t="s">
        <v>599</v>
      </c>
      <c r="F194" s="47" t="s">
        <v>26</v>
      </c>
      <c r="G194" s="46" t="s">
        <v>72</v>
      </c>
      <c r="H194" s="46">
        <v>3.375</v>
      </c>
      <c r="I194" s="42">
        <v>2</v>
      </c>
      <c r="J194" s="45" t="s">
        <v>28</v>
      </c>
    </row>
    <row r="195" spans="1:12" s="3" customFormat="1" x14ac:dyDescent="0.2">
      <c r="A195" s="41"/>
      <c r="B195" s="43"/>
      <c r="C195" s="44" t="s">
        <v>600</v>
      </c>
      <c r="D195" s="44" t="s">
        <v>601</v>
      </c>
      <c r="E195" s="47" t="s">
        <v>602</v>
      </c>
      <c r="F195" s="47" t="s">
        <v>62</v>
      </c>
      <c r="G195" s="46" t="s">
        <v>29</v>
      </c>
      <c r="H195" s="46">
        <v>5.2125000000000004</v>
      </c>
      <c r="I195" s="42">
        <v>2</v>
      </c>
      <c r="J195" s="45" t="s">
        <v>28</v>
      </c>
    </row>
    <row r="196" spans="1:12" s="3" customFormat="1" x14ac:dyDescent="0.2">
      <c r="A196" s="41"/>
      <c r="B196" s="43"/>
      <c r="C196" s="44" t="s">
        <v>603</v>
      </c>
      <c r="D196" s="44" t="s">
        <v>604</v>
      </c>
      <c r="E196" s="47" t="s">
        <v>605</v>
      </c>
      <c r="F196" s="47" t="s">
        <v>26</v>
      </c>
      <c r="G196" s="46" t="s">
        <v>58</v>
      </c>
      <c r="H196" s="46">
        <v>3.7425000000000002</v>
      </c>
      <c r="I196" s="42">
        <v>2</v>
      </c>
      <c r="J196" s="45" t="s">
        <v>28</v>
      </c>
    </row>
    <row r="197" spans="1:12" s="3" customFormat="1" x14ac:dyDescent="0.2">
      <c r="A197" s="41"/>
      <c r="B197" s="43"/>
      <c r="C197" s="44" t="s">
        <v>606</v>
      </c>
      <c r="D197" s="44" t="s">
        <v>607</v>
      </c>
      <c r="E197" s="47" t="s">
        <v>608</v>
      </c>
      <c r="F197" s="47" t="s">
        <v>26</v>
      </c>
      <c r="G197" s="46" t="s">
        <v>27</v>
      </c>
      <c r="H197" s="46">
        <v>4.4625000000000004</v>
      </c>
      <c r="I197" s="42">
        <v>2</v>
      </c>
      <c r="J197" s="45" t="s">
        <v>28</v>
      </c>
    </row>
    <row r="198" spans="1:12" s="3" customFormat="1" x14ac:dyDescent="0.2">
      <c r="A198" s="41"/>
      <c r="B198" s="43"/>
      <c r="C198" s="44" t="s">
        <v>609</v>
      </c>
      <c r="D198" s="44" t="s">
        <v>610</v>
      </c>
      <c r="E198" s="47" t="s">
        <v>611</v>
      </c>
      <c r="F198" s="47" t="s">
        <v>26</v>
      </c>
      <c r="G198" s="46" t="s">
        <v>72</v>
      </c>
      <c r="H198" s="46">
        <v>3.375</v>
      </c>
      <c r="I198" s="42">
        <v>2</v>
      </c>
      <c r="J198" s="45" t="s">
        <v>28</v>
      </c>
    </row>
    <row r="199" spans="1:12" s="3" customFormat="1" x14ac:dyDescent="0.2">
      <c r="A199" s="41"/>
      <c r="B199" s="43"/>
      <c r="C199" s="44" t="s">
        <v>612</v>
      </c>
      <c r="D199" s="44" t="s">
        <v>613</v>
      </c>
      <c r="E199" s="47" t="s">
        <v>614</v>
      </c>
      <c r="F199" s="47" t="s">
        <v>26</v>
      </c>
      <c r="G199" s="46" t="s">
        <v>79</v>
      </c>
      <c r="H199" s="46">
        <v>2.9625000000000004</v>
      </c>
      <c r="I199" s="42">
        <v>2</v>
      </c>
      <c r="J199" s="45" t="s">
        <v>28</v>
      </c>
    </row>
    <row r="200" spans="1:12" s="3" customFormat="1" x14ac:dyDescent="0.2">
      <c r="A200" s="41"/>
      <c r="B200" s="43"/>
      <c r="C200" s="44" t="s">
        <v>615</v>
      </c>
      <c r="D200" s="44" t="s">
        <v>616</v>
      </c>
      <c r="E200" s="47" t="s">
        <v>617</v>
      </c>
      <c r="F200" s="47" t="s">
        <v>26</v>
      </c>
      <c r="G200" s="46" t="s">
        <v>29</v>
      </c>
      <c r="H200" s="46">
        <v>5.2125000000000004</v>
      </c>
      <c r="I200" s="42">
        <v>2</v>
      </c>
      <c r="J200" s="45" t="s">
        <v>28</v>
      </c>
    </row>
    <row r="201" spans="1:12" s="3" customFormat="1" x14ac:dyDescent="0.2">
      <c r="A201" s="41"/>
      <c r="B201" s="43"/>
      <c r="C201" s="44" t="s">
        <v>618</v>
      </c>
      <c r="D201" s="44" t="s">
        <v>619</v>
      </c>
      <c r="E201" s="47" t="s">
        <v>620</v>
      </c>
      <c r="F201" s="47" t="s">
        <v>26</v>
      </c>
      <c r="G201" s="46" t="s">
        <v>27</v>
      </c>
      <c r="H201" s="46">
        <v>4.4625000000000004</v>
      </c>
      <c r="I201" s="42">
        <v>2</v>
      </c>
      <c r="J201" s="45" t="s">
        <v>28</v>
      </c>
    </row>
    <row r="202" spans="1:12" s="3" customFormat="1" x14ac:dyDescent="0.2">
      <c r="A202" s="41"/>
      <c r="B202" s="43"/>
      <c r="C202" s="53" t="s">
        <v>621</v>
      </c>
      <c r="D202" s="53" t="s">
        <v>622</v>
      </c>
      <c r="E202" s="54" t="s">
        <v>623</v>
      </c>
      <c r="F202" s="47" t="s">
        <v>26</v>
      </c>
      <c r="G202" s="55" t="s">
        <v>737</v>
      </c>
      <c r="H202" s="51">
        <v>8.25</v>
      </c>
      <c r="I202" s="42">
        <v>10</v>
      </c>
      <c r="J202" s="45" t="s">
        <v>28</v>
      </c>
      <c r="L202" s="52"/>
    </row>
    <row r="203" spans="1:12" s="3" customFormat="1" ht="25.5" x14ac:dyDescent="0.2">
      <c r="A203" s="41"/>
      <c r="B203" s="43"/>
      <c r="C203" s="53" t="s">
        <v>624</v>
      </c>
      <c r="D203" s="53" t="s">
        <v>625</v>
      </c>
      <c r="E203" s="54" t="s">
        <v>626</v>
      </c>
      <c r="F203" s="47" t="s">
        <v>26</v>
      </c>
      <c r="G203" s="55" t="s">
        <v>58</v>
      </c>
      <c r="H203" s="51">
        <v>3.7425000000000002</v>
      </c>
      <c r="I203" s="42">
        <v>10</v>
      </c>
      <c r="J203" s="45" t="s">
        <v>28</v>
      </c>
      <c r="L203" s="52"/>
    </row>
    <row r="204" spans="1:12" s="3" customFormat="1" x14ac:dyDescent="0.2">
      <c r="A204" s="41"/>
      <c r="B204" s="43"/>
      <c r="C204" s="53" t="s">
        <v>627</v>
      </c>
      <c r="D204" s="53" t="s">
        <v>628</v>
      </c>
      <c r="E204" s="54" t="s">
        <v>629</v>
      </c>
      <c r="F204" s="47" t="s">
        <v>26</v>
      </c>
      <c r="G204" s="55" t="s">
        <v>79</v>
      </c>
      <c r="H204" s="51">
        <v>2.9625000000000004</v>
      </c>
      <c r="I204" s="42">
        <v>10</v>
      </c>
      <c r="J204" s="45" t="s">
        <v>28</v>
      </c>
      <c r="L204" s="52"/>
    </row>
    <row r="205" spans="1:12" s="3" customFormat="1" x14ac:dyDescent="0.2">
      <c r="A205" s="41"/>
      <c r="B205" s="43"/>
      <c r="C205" s="53" t="s">
        <v>630</v>
      </c>
      <c r="D205" s="53" t="s">
        <v>631</v>
      </c>
      <c r="E205" s="54" t="s">
        <v>632</v>
      </c>
      <c r="F205" s="47" t="s">
        <v>26</v>
      </c>
      <c r="G205" s="55" t="s">
        <v>27</v>
      </c>
      <c r="H205" s="51">
        <v>4.4625000000000004</v>
      </c>
      <c r="I205" s="42">
        <v>10</v>
      </c>
      <c r="J205" s="45" t="s">
        <v>28</v>
      </c>
      <c r="L205" s="52"/>
    </row>
    <row r="206" spans="1:12" s="3" customFormat="1" ht="25.5" x14ac:dyDescent="0.2">
      <c r="A206" s="41"/>
      <c r="B206" s="43"/>
      <c r="C206" s="53" t="s">
        <v>633</v>
      </c>
      <c r="D206" s="53" t="s">
        <v>634</v>
      </c>
      <c r="E206" s="54" t="s">
        <v>635</v>
      </c>
      <c r="F206" s="47" t="s">
        <v>26</v>
      </c>
      <c r="G206" s="55" t="s">
        <v>33</v>
      </c>
      <c r="H206" s="51">
        <v>3.7125000000000004</v>
      </c>
      <c r="I206" s="42">
        <v>10</v>
      </c>
      <c r="J206" s="45" t="s">
        <v>28</v>
      </c>
      <c r="L206" s="52"/>
    </row>
    <row r="207" spans="1:12" s="3" customFormat="1" x14ac:dyDescent="0.2">
      <c r="A207" s="41"/>
      <c r="B207" s="43"/>
      <c r="C207" s="53" t="s">
        <v>636</v>
      </c>
      <c r="D207" s="53" t="s">
        <v>637</v>
      </c>
      <c r="E207" s="54" t="s">
        <v>638</v>
      </c>
      <c r="F207" s="47" t="s">
        <v>26</v>
      </c>
      <c r="G207" s="55" t="s">
        <v>29</v>
      </c>
      <c r="H207" s="51">
        <v>5.2125000000000004</v>
      </c>
      <c r="I207" s="42">
        <v>2</v>
      </c>
      <c r="J207" s="45" t="s">
        <v>28</v>
      </c>
      <c r="L207" s="52"/>
    </row>
    <row r="208" spans="1:12" s="3" customFormat="1" x14ac:dyDescent="0.2">
      <c r="A208" s="41"/>
      <c r="B208" s="43"/>
      <c r="C208" s="53" t="s">
        <v>639</v>
      </c>
      <c r="D208" s="53" t="s">
        <v>640</v>
      </c>
      <c r="E208" s="54" t="s">
        <v>641</v>
      </c>
      <c r="F208" s="47" t="s">
        <v>26</v>
      </c>
      <c r="G208" s="55" t="s">
        <v>33</v>
      </c>
      <c r="H208" s="51">
        <v>3.7125000000000004</v>
      </c>
      <c r="I208" s="42">
        <v>2</v>
      </c>
      <c r="J208" s="45" t="s">
        <v>28</v>
      </c>
      <c r="L208" s="52"/>
    </row>
    <row r="209" spans="1:12" s="3" customFormat="1" x14ac:dyDescent="0.2">
      <c r="A209" s="41"/>
      <c r="B209" s="43"/>
      <c r="C209" s="53" t="s">
        <v>642</v>
      </c>
      <c r="D209" s="53" t="s">
        <v>643</v>
      </c>
      <c r="E209" s="54" t="s">
        <v>644</v>
      </c>
      <c r="F209" s="47" t="s">
        <v>26</v>
      </c>
      <c r="G209" s="55" t="s">
        <v>29</v>
      </c>
      <c r="H209" s="51">
        <v>5.2125000000000004</v>
      </c>
      <c r="I209" s="42">
        <v>2</v>
      </c>
      <c r="J209" s="45" t="s">
        <v>28</v>
      </c>
      <c r="L209" s="52"/>
    </row>
    <row r="210" spans="1:12" s="3" customFormat="1" x14ac:dyDescent="0.2">
      <c r="A210" s="41"/>
      <c r="B210" s="43"/>
      <c r="C210" s="53" t="s">
        <v>645</v>
      </c>
      <c r="D210" s="53" t="s">
        <v>646</v>
      </c>
      <c r="E210" s="54" t="s">
        <v>647</v>
      </c>
      <c r="F210" s="47" t="s">
        <v>26</v>
      </c>
      <c r="G210" s="55" t="s">
        <v>29</v>
      </c>
      <c r="H210" s="51">
        <v>5.2125000000000004</v>
      </c>
      <c r="I210" s="42">
        <v>2</v>
      </c>
      <c r="J210" s="45" t="s">
        <v>28</v>
      </c>
      <c r="L210" s="52"/>
    </row>
    <row r="211" spans="1:12" s="3" customFormat="1" x14ac:dyDescent="0.2">
      <c r="A211" s="41"/>
      <c r="B211" s="43"/>
      <c r="C211" s="53" t="s">
        <v>648</v>
      </c>
      <c r="D211" s="53" t="s">
        <v>649</v>
      </c>
      <c r="E211" s="54" t="s">
        <v>650</v>
      </c>
      <c r="F211" s="47" t="s">
        <v>26</v>
      </c>
      <c r="G211" s="55" t="s">
        <v>29</v>
      </c>
      <c r="H211" s="51">
        <v>5.2125000000000004</v>
      </c>
      <c r="I211" s="42">
        <v>2</v>
      </c>
      <c r="J211" s="45" t="s">
        <v>28</v>
      </c>
      <c r="L211" s="52"/>
    </row>
    <row r="212" spans="1:12" s="3" customFormat="1" x14ac:dyDescent="0.2">
      <c r="A212" s="41"/>
      <c r="B212" s="43"/>
      <c r="C212" s="53" t="s">
        <v>651</v>
      </c>
      <c r="D212" s="53" t="s">
        <v>652</v>
      </c>
      <c r="E212" s="54" t="s">
        <v>653</v>
      </c>
      <c r="F212" s="47" t="s">
        <v>26</v>
      </c>
      <c r="G212" s="55" t="s">
        <v>33</v>
      </c>
      <c r="H212" s="51">
        <v>3.7125000000000004</v>
      </c>
      <c r="I212" s="42">
        <v>2</v>
      </c>
      <c r="J212" s="45" t="s">
        <v>28</v>
      </c>
      <c r="L212" s="52"/>
    </row>
    <row r="213" spans="1:12" s="3" customFormat="1" x14ac:dyDescent="0.2">
      <c r="A213" s="41"/>
      <c r="B213" s="43"/>
      <c r="C213" s="53" t="s">
        <v>654</v>
      </c>
      <c r="D213" s="53" t="s">
        <v>655</v>
      </c>
      <c r="E213" s="54" t="s">
        <v>656</v>
      </c>
      <c r="F213" s="47" t="s">
        <v>26</v>
      </c>
      <c r="G213" s="55" t="s">
        <v>29</v>
      </c>
      <c r="H213" s="51">
        <v>5.2125000000000004</v>
      </c>
      <c r="I213" s="42">
        <v>2</v>
      </c>
      <c r="J213" s="45" t="s">
        <v>28</v>
      </c>
      <c r="L213" s="52"/>
    </row>
    <row r="214" spans="1:12" s="3" customFormat="1" x14ac:dyDescent="0.2">
      <c r="A214" s="41"/>
      <c r="B214" s="43"/>
      <c r="C214" s="53" t="s">
        <v>657</v>
      </c>
      <c r="D214" s="53" t="s">
        <v>658</v>
      </c>
      <c r="E214" s="54" t="s">
        <v>659</v>
      </c>
      <c r="F214" s="47" t="s">
        <v>26</v>
      </c>
      <c r="G214" s="55" t="s">
        <v>33</v>
      </c>
      <c r="H214" s="51">
        <v>3.7125000000000004</v>
      </c>
      <c r="I214" s="42">
        <v>2</v>
      </c>
      <c r="J214" s="45" t="s">
        <v>28</v>
      </c>
      <c r="L214" s="52"/>
    </row>
    <row r="215" spans="1:12" s="3" customFormat="1" x14ac:dyDescent="0.2">
      <c r="A215" s="41"/>
      <c r="B215" s="43"/>
      <c r="C215" s="53" t="s">
        <v>660</v>
      </c>
      <c r="D215" s="53" t="s">
        <v>661</v>
      </c>
      <c r="E215" s="54" t="s">
        <v>662</v>
      </c>
      <c r="F215" s="47" t="s">
        <v>26</v>
      </c>
      <c r="G215" s="55" t="s">
        <v>29</v>
      </c>
      <c r="H215" s="51">
        <v>5.2125000000000004</v>
      </c>
      <c r="I215" s="42">
        <v>2</v>
      </c>
      <c r="J215" s="45" t="s">
        <v>28</v>
      </c>
      <c r="L215" s="52"/>
    </row>
    <row r="216" spans="1:12" s="3" customFormat="1" x14ac:dyDescent="0.2">
      <c r="A216" s="41"/>
      <c r="B216" s="43"/>
      <c r="C216" s="53" t="s">
        <v>663</v>
      </c>
      <c r="D216" s="53" t="s">
        <v>664</v>
      </c>
      <c r="E216" s="54" t="s">
        <v>789</v>
      </c>
      <c r="F216" s="47" t="s">
        <v>26</v>
      </c>
      <c r="G216" s="55" t="s">
        <v>29</v>
      </c>
      <c r="H216" s="51">
        <v>5.2125000000000004</v>
      </c>
      <c r="I216" s="42">
        <v>2</v>
      </c>
      <c r="J216" s="45" t="s">
        <v>28</v>
      </c>
      <c r="L216" s="52"/>
    </row>
    <row r="217" spans="1:12" s="3" customFormat="1" x14ac:dyDescent="0.2">
      <c r="A217" s="41"/>
      <c r="B217" s="43"/>
      <c r="C217" s="53" t="s">
        <v>665</v>
      </c>
      <c r="D217" s="53" t="s">
        <v>666</v>
      </c>
      <c r="E217" s="54" t="s">
        <v>667</v>
      </c>
      <c r="F217" s="47" t="s">
        <v>26</v>
      </c>
      <c r="G217" s="55" t="s">
        <v>29</v>
      </c>
      <c r="H217" s="51">
        <v>5.2125000000000004</v>
      </c>
      <c r="I217" s="42">
        <v>2</v>
      </c>
      <c r="J217" s="45" t="s">
        <v>28</v>
      </c>
      <c r="L217" s="52"/>
    </row>
    <row r="218" spans="1:12" s="3" customFormat="1" x14ac:dyDescent="0.2">
      <c r="A218" s="41"/>
      <c r="B218" s="43"/>
      <c r="C218" s="53" t="s">
        <v>668</v>
      </c>
      <c r="D218" s="53" t="s">
        <v>669</v>
      </c>
      <c r="E218" s="54" t="s">
        <v>670</v>
      </c>
      <c r="F218" s="47" t="s">
        <v>26</v>
      </c>
      <c r="G218" s="55" t="s">
        <v>29</v>
      </c>
      <c r="H218" s="51">
        <v>5.2125000000000004</v>
      </c>
      <c r="I218" s="42">
        <v>2</v>
      </c>
      <c r="J218" s="45" t="s">
        <v>28</v>
      </c>
      <c r="L218" s="52"/>
    </row>
    <row r="219" spans="1:12" s="3" customFormat="1" x14ac:dyDescent="0.2">
      <c r="A219" s="41"/>
      <c r="B219" s="43"/>
      <c r="C219" s="53" t="s">
        <v>671</v>
      </c>
      <c r="D219" s="53" t="s">
        <v>672</v>
      </c>
      <c r="E219" s="54" t="s">
        <v>673</v>
      </c>
      <c r="F219" s="47" t="s">
        <v>26</v>
      </c>
      <c r="G219" s="55" t="s">
        <v>29</v>
      </c>
      <c r="H219" s="51">
        <v>5.2125000000000004</v>
      </c>
      <c r="I219" s="42">
        <v>2</v>
      </c>
      <c r="J219" s="45" t="s">
        <v>28</v>
      </c>
      <c r="L219" s="52"/>
    </row>
    <row r="220" spans="1:12" s="3" customFormat="1" x14ac:dyDescent="0.2">
      <c r="A220" s="41"/>
      <c r="B220" s="43"/>
      <c r="C220" s="53" t="s">
        <v>674</v>
      </c>
      <c r="D220" s="53" t="s">
        <v>675</v>
      </c>
      <c r="E220" s="54" t="s">
        <v>676</v>
      </c>
      <c r="F220" s="47" t="s">
        <v>26</v>
      </c>
      <c r="G220" s="55" t="s">
        <v>79</v>
      </c>
      <c r="H220" s="51">
        <v>2.9625000000000004</v>
      </c>
      <c r="I220" s="42">
        <v>2</v>
      </c>
      <c r="J220" s="45" t="s">
        <v>28</v>
      </c>
      <c r="L220" s="52"/>
    </row>
    <row r="221" spans="1:12" s="3" customFormat="1" x14ac:dyDescent="0.2">
      <c r="A221" s="41"/>
      <c r="B221" s="43"/>
      <c r="C221" s="53" t="s">
        <v>677</v>
      </c>
      <c r="D221" s="53" t="s">
        <v>678</v>
      </c>
      <c r="E221" s="54" t="s">
        <v>679</v>
      </c>
      <c r="F221" s="47" t="s">
        <v>26</v>
      </c>
      <c r="G221" s="55" t="s">
        <v>72</v>
      </c>
      <c r="H221" s="51">
        <v>3.375</v>
      </c>
      <c r="I221" s="42">
        <v>2</v>
      </c>
      <c r="J221" s="45" t="s">
        <v>28</v>
      </c>
      <c r="L221" s="52"/>
    </row>
    <row r="222" spans="1:12" s="3" customFormat="1" x14ac:dyDescent="0.2">
      <c r="A222" s="41"/>
      <c r="B222" s="43"/>
      <c r="C222" s="53" t="s">
        <v>680</v>
      </c>
      <c r="D222" s="53" t="s">
        <v>681</v>
      </c>
      <c r="E222" s="54" t="s">
        <v>682</v>
      </c>
      <c r="F222" s="47" t="s">
        <v>26</v>
      </c>
      <c r="G222" s="55" t="s">
        <v>72</v>
      </c>
      <c r="H222" s="51">
        <v>3.375</v>
      </c>
      <c r="I222" s="42">
        <v>2</v>
      </c>
      <c r="J222" s="45" t="s">
        <v>28</v>
      </c>
      <c r="L222" s="52"/>
    </row>
    <row r="223" spans="1:12" s="3" customFormat="1" ht="25.5" x14ac:dyDescent="0.2">
      <c r="A223" s="41"/>
      <c r="B223" s="43"/>
      <c r="C223" s="53" t="s">
        <v>683</v>
      </c>
      <c r="D223" s="53" t="s">
        <v>684</v>
      </c>
      <c r="E223" s="54" t="s">
        <v>685</v>
      </c>
      <c r="F223" s="47" t="s">
        <v>26</v>
      </c>
      <c r="G223" s="55" t="s">
        <v>33</v>
      </c>
      <c r="H223" s="51">
        <v>3.7125000000000004</v>
      </c>
      <c r="I223" s="42">
        <v>2</v>
      </c>
      <c r="J223" s="45" t="s">
        <v>28</v>
      </c>
      <c r="L223" s="52"/>
    </row>
    <row r="224" spans="1:12" s="3" customFormat="1" x14ac:dyDescent="0.2">
      <c r="A224" s="41"/>
      <c r="B224" s="43"/>
      <c r="C224" s="53" t="s">
        <v>686</v>
      </c>
      <c r="D224" s="53" t="s">
        <v>687</v>
      </c>
      <c r="E224" s="54" t="s">
        <v>688</v>
      </c>
      <c r="F224" s="47" t="s">
        <v>26</v>
      </c>
      <c r="G224" s="55" t="s">
        <v>72</v>
      </c>
      <c r="H224" s="51">
        <v>3.375</v>
      </c>
      <c r="I224" s="42">
        <v>2</v>
      </c>
      <c r="J224" s="45" t="s">
        <v>28</v>
      </c>
      <c r="L224" s="52"/>
    </row>
    <row r="225" spans="1:12" s="3" customFormat="1" x14ac:dyDescent="0.2">
      <c r="A225" s="41"/>
      <c r="B225" s="43"/>
      <c r="C225" s="53" t="s">
        <v>689</v>
      </c>
      <c r="D225" s="53" t="s">
        <v>690</v>
      </c>
      <c r="E225" s="54" t="s">
        <v>691</v>
      </c>
      <c r="F225" s="47" t="s">
        <v>26</v>
      </c>
      <c r="G225" s="55" t="s">
        <v>27</v>
      </c>
      <c r="H225" s="51">
        <v>4.4625000000000004</v>
      </c>
      <c r="I225" s="42">
        <v>2</v>
      </c>
      <c r="J225" s="45" t="s">
        <v>28</v>
      </c>
      <c r="L225" s="52"/>
    </row>
    <row r="226" spans="1:12" s="3" customFormat="1" x14ac:dyDescent="0.2">
      <c r="A226" s="41"/>
      <c r="B226" s="43"/>
      <c r="C226" s="53" t="s">
        <v>692</v>
      </c>
      <c r="D226" s="53" t="s">
        <v>693</v>
      </c>
      <c r="E226" s="54" t="s">
        <v>694</v>
      </c>
      <c r="F226" s="47" t="s">
        <v>26</v>
      </c>
      <c r="G226" s="55" t="s">
        <v>449</v>
      </c>
      <c r="H226" s="51">
        <v>6.7124999999999995</v>
      </c>
      <c r="I226" s="42">
        <v>2</v>
      </c>
      <c r="J226" s="45" t="s">
        <v>28</v>
      </c>
      <c r="L226" s="52"/>
    </row>
    <row r="227" spans="1:12" s="3" customFormat="1" ht="25.5" x14ac:dyDescent="0.2">
      <c r="A227" s="41"/>
      <c r="B227" s="43"/>
      <c r="C227" s="53" t="s">
        <v>695</v>
      </c>
      <c r="D227" s="53" t="s">
        <v>696</v>
      </c>
      <c r="E227" s="54" t="s">
        <v>697</v>
      </c>
      <c r="F227" s="47" t="s">
        <v>26</v>
      </c>
      <c r="G227" s="55" t="s">
        <v>33</v>
      </c>
      <c r="H227" s="51">
        <v>3.7125000000000004</v>
      </c>
      <c r="I227" s="42">
        <v>2</v>
      </c>
      <c r="J227" s="45" t="s">
        <v>28</v>
      </c>
      <c r="L227" s="52"/>
    </row>
    <row r="228" spans="1:12" s="3" customFormat="1" x14ac:dyDescent="0.2">
      <c r="A228" s="41"/>
      <c r="B228" s="43"/>
      <c r="C228" s="53" t="s">
        <v>698</v>
      </c>
      <c r="D228" s="53" t="s">
        <v>699</v>
      </c>
      <c r="E228" s="54" t="s">
        <v>700</v>
      </c>
      <c r="F228" s="47" t="s">
        <v>26</v>
      </c>
      <c r="G228" s="55" t="s">
        <v>449</v>
      </c>
      <c r="H228" s="51">
        <v>6.7124999999999995</v>
      </c>
      <c r="I228" s="42">
        <v>2</v>
      </c>
      <c r="J228" s="45" t="s">
        <v>28</v>
      </c>
      <c r="L228" s="52"/>
    </row>
    <row r="229" spans="1:12" s="3" customFormat="1" x14ac:dyDescent="0.2">
      <c r="A229" s="41"/>
      <c r="B229" s="43"/>
      <c r="C229" s="53" t="s">
        <v>701</v>
      </c>
      <c r="D229" s="53" t="s">
        <v>702</v>
      </c>
      <c r="E229" s="54" t="s">
        <v>703</v>
      </c>
      <c r="F229" s="47" t="s">
        <v>26</v>
      </c>
      <c r="G229" s="55" t="s">
        <v>33</v>
      </c>
      <c r="H229" s="51">
        <v>3.7125000000000004</v>
      </c>
      <c r="I229" s="42">
        <v>4</v>
      </c>
      <c r="J229" s="45" t="s">
        <v>28</v>
      </c>
      <c r="L229" s="52"/>
    </row>
    <row r="230" spans="1:12" s="3" customFormat="1" x14ac:dyDescent="0.2">
      <c r="A230" s="41"/>
      <c r="B230" s="43"/>
      <c r="C230" s="53" t="s">
        <v>704</v>
      </c>
      <c r="D230" s="53" t="s">
        <v>705</v>
      </c>
      <c r="E230" s="54" t="s">
        <v>706</v>
      </c>
      <c r="F230" s="47" t="s">
        <v>26</v>
      </c>
      <c r="G230" s="55" t="s">
        <v>29</v>
      </c>
      <c r="H230" s="51">
        <v>5.2125000000000004</v>
      </c>
      <c r="I230" s="42">
        <v>2</v>
      </c>
      <c r="J230" s="45" t="s">
        <v>28</v>
      </c>
      <c r="L230" s="52"/>
    </row>
    <row r="231" spans="1:12" s="3" customFormat="1" x14ac:dyDescent="0.2">
      <c r="A231" s="41"/>
      <c r="B231" s="43"/>
      <c r="C231" s="53" t="s">
        <v>707</v>
      </c>
      <c r="D231" s="53" t="s">
        <v>708</v>
      </c>
      <c r="E231" s="54" t="s">
        <v>709</v>
      </c>
      <c r="F231" s="47" t="s">
        <v>26</v>
      </c>
      <c r="G231" s="55" t="s">
        <v>29</v>
      </c>
      <c r="H231" s="51">
        <v>5.2125000000000004</v>
      </c>
      <c r="I231" s="42">
        <v>2</v>
      </c>
      <c r="J231" s="45" t="s">
        <v>28</v>
      </c>
      <c r="L231" s="52"/>
    </row>
    <row r="232" spans="1:12" s="3" customFormat="1" x14ac:dyDescent="0.2">
      <c r="A232" s="41"/>
      <c r="B232" s="43"/>
      <c r="C232" s="53" t="s">
        <v>710</v>
      </c>
      <c r="D232" s="53" t="s">
        <v>711</v>
      </c>
      <c r="E232" s="54" t="s">
        <v>712</v>
      </c>
      <c r="F232" s="47" t="s">
        <v>26</v>
      </c>
      <c r="G232" s="55" t="s">
        <v>27</v>
      </c>
      <c r="H232" s="51">
        <v>4.4625000000000004</v>
      </c>
      <c r="I232" s="42">
        <v>2</v>
      </c>
      <c r="J232" s="45" t="s">
        <v>28</v>
      </c>
      <c r="L232" s="52"/>
    </row>
    <row r="233" spans="1:12" s="3" customFormat="1" ht="25.5" x14ac:dyDescent="0.2">
      <c r="A233" s="41"/>
      <c r="B233" s="43"/>
      <c r="C233" s="53" t="s">
        <v>713</v>
      </c>
      <c r="D233" s="53" t="s">
        <v>714</v>
      </c>
      <c r="E233" s="54" t="s">
        <v>715</v>
      </c>
      <c r="F233" s="47" t="s">
        <v>26</v>
      </c>
      <c r="G233" s="55" t="s">
        <v>33</v>
      </c>
      <c r="H233" s="51">
        <v>3.7125000000000004</v>
      </c>
      <c r="I233" s="42">
        <v>2</v>
      </c>
      <c r="J233" s="45" t="s">
        <v>28</v>
      </c>
      <c r="L233" s="52"/>
    </row>
    <row r="234" spans="1:12" s="3" customFormat="1" ht="25.5" x14ac:dyDescent="0.2">
      <c r="A234" s="41"/>
      <c r="B234" s="43"/>
      <c r="C234" s="53" t="s">
        <v>716</v>
      </c>
      <c r="D234" s="53" t="s">
        <v>717</v>
      </c>
      <c r="E234" s="54" t="s">
        <v>718</v>
      </c>
      <c r="F234" s="47" t="s">
        <v>26</v>
      </c>
      <c r="G234" s="55" t="s">
        <v>54</v>
      </c>
      <c r="H234" s="51">
        <v>2.9925000000000002</v>
      </c>
      <c r="I234" s="42">
        <v>2</v>
      </c>
      <c r="J234" s="45" t="s">
        <v>28</v>
      </c>
      <c r="L234" s="52"/>
    </row>
    <row r="235" spans="1:12" s="3" customFormat="1" ht="25.5" x14ac:dyDescent="0.2">
      <c r="A235" s="41"/>
      <c r="B235" s="43"/>
      <c r="C235" s="53" t="s">
        <v>719</v>
      </c>
      <c r="D235" s="53" t="s">
        <v>720</v>
      </c>
      <c r="E235" s="54" t="s">
        <v>721</v>
      </c>
      <c r="F235" s="47" t="s">
        <v>26</v>
      </c>
      <c r="G235" s="55" t="s">
        <v>54</v>
      </c>
      <c r="H235" s="51">
        <v>2.9925000000000002</v>
      </c>
      <c r="I235" s="42">
        <v>2</v>
      </c>
      <c r="J235" s="45" t="s">
        <v>28</v>
      </c>
      <c r="L235" s="52"/>
    </row>
    <row r="236" spans="1:12" s="3" customFormat="1" x14ac:dyDescent="0.2">
      <c r="A236" s="41"/>
      <c r="B236" s="43"/>
      <c r="C236" s="53" t="s">
        <v>722</v>
      </c>
      <c r="D236" s="53" t="s">
        <v>723</v>
      </c>
      <c r="E236" s="54" t="s">
        <v>724</v>
      </c>
      <c r="F236" s="47" t="s">
        <v>26</v>
      </c>
      <c r="G236" s="55" t="s">
        <v>41</v>
      </c>
      <c r="H236" s="51">
        <v>5.2424999999999997</v>
      </c>
      <c r="I236" s="42">
        <v>2</v>
      </c>
      <c r="J236" s="45" t="s">
        <v>28</v>
      </c>
      <c r="L236" s="52"/>
    </row>
    <row r="237" spans="1:12" s="3" customFormat="1" x14ac:dyDescent="0.2">
      <c r="A237" s="41"/>
      <c r="B237" s="43"/>
      <c r="C237" s="53" t="s">
        <v>725</v>
      </c>
      <c r="D237" s="53" t="s">
        <v>726</v>
      </c>
      <c r="E237" s="54" t="s">
        <v>727</v>
      </c>
      <c r="F237" s="47" t="s">
        <v>26</v>
      </c>
      <c r="G237" s="55" t="s">
        <v>41</v>
      </c>
      <c r="H237" s="51">
        <v>5.2424999999999997</v>
      </c>
      <c r="I237" s="42">
        <v>2</v>
      </c>
      <c r="J237" s="45" t="s">
        <v>28</v>
      </c>
      <c r="L237" s="52"/>
    </row>
    <row r="238" spans="1:12" s="3" customFormat="1" x14ac:dyDescent="0.2">
      <c r="A238" s="41"/>
      <c r="B238" s="43"/>
      <c r="C238" s="53" t="s">
        <v>728</v>
      </c>
      <c r="D238" s="53" t="s">
        <v>729</v>
      </c>
      <c r="E238" s="54" t="s">
        <v>730</v>
      </c>
      <c r="F238" s="47" t="s">
        <v>26</v>
      </c>
      <c r="G238" s="55" t="s">
        <v>41</v>
      </c>
      <c r="H238" s="51">
        <v>5.2424999999999997</v>
      </c>
      <c r="I238" s="42">
        <v>2</v>
      </c>
      <c r="J238" s="45" t="s">
        <v>28</v>
      </c>
      <c r="L238" s="52"/>
    </row>
    <row r="239" spans="1:12" s="3" customFormat="1" x14ac:dyDescent="0.2">
      <c r="A239" s="41"/>
      <c r="B239" s="43"/>
      <c r="C239" s="53" t="s">
        <v>731</v>
      </c>
      <c r="D239" s="53" t="s">
        <v>732</v>
      </c>
      <c r="E239" s="54" t="s">
        <v>733</v>
      </c>
      <c r="F239" s="47" t="s">
        <v>26</v>
      </c>
      <c r="G239" s="55" t="s">
        <v>41</v>
      </c>
      <c r="H239" s="51">
        <v>5.2424999999999997</v>
      </c>
      <c r="I239" s="42">
        <v>2</v>
      </c>
      <c r="J239" s="45" t="s">
        <v>28</v>
      </c>
      <c r="L239" s="52"/>
    </row>
    <row r="240" spans="1:12" s="3" customFormat="1" x14ac:dyDescent="0.2">
      <c r="A240" s="41"/>
      <c r="B240" s="43"/>
      <c r="C240" s="53" t="s">
        <v>734</v>
      </c>
      <c r="D240" s="53" t="s">
        <v>735</v>
      </c>
      <c r="E240" s="54" t="s">
        <v>736</v>
      </c>
      <c r="F240" s="47" t="s">
        <v>26</v>
      </c>
      <c r="G240" s="55" t="s">
        <v>37</v>
      </c>
      <c r="H240" s="51">
        <v>4.4924999999999997</v>
      </c>
      <c r="I240" s="42">
        <v>2</v>
      </c>
      <c r="J240" s="45" t="s">
        <v>28</v>
      </c>
      <c r="L240" s="52"/>
    </row>
    <row r="241" spans="1:12" s="3" customFormat="1" x14ac:dyDescent="0.2">
      <c r="A241" s="41"/>
      <c r="B241" s="48"/>
      <c r="C241" s="49" t="s">
        <v>765</v>
      </c>
      <c r="D241" s="49" t="s">
        <v>738</v>
      </c>
      <c r="E241" s="50" t="s">
        <v>739</v>
      </c>
      <c r="F241" s="47" t="s">
        <v>26</v>
      </c>
      <c r="G241" s="51">
        <v>5</v>
      </c>
      <c r="H241" s="51">
        <v>3.75</v>
      </c>
      <c r="I241" s="42">
        <v>2</v>
      </c>
      <c r="J241" s="45" t="s">
        <v>28</v>
      </c>
      <c r="L241" s="52"/>
    </row>
    <row r="242" spans="1:12" s="3" customFormat="1" x14ac:dyDescent="0.2">
      <c r="A242" s="41"/>
      <c r="B242" s="48"/>
      <c r="C242" s="53" t="s">
        <v>764</v>
      </c>
      <c r="D242" s="49" t="s">
        <v>741</v>
      </c>
      <c r="E242" s="50" t="s">
        <v>740</v>
      </c>
      <c r="F242" s="47" t="s">
        <v>26</v>
      </c>
      <c r="G242" s="51">
        <v>4.5</v>
      </c>
      <c r="H242" s="51">
        <v>3.375</v>
      </c>
      <c r="I242" s="42">
        <v>2</v>
      </c>
      <c r="J242" s="45" t="s">
        <v>28</v>
      </c>
      <c r="L242" s="52"/>
    </row>
    <row r="243" spans="1:12" s="3" customFormat="1" x14ac:dyDescent="0.2">
      <c r="A243" s="41"/>
      <c r="B243" s="48"/>
      <c r="C243" s="49" t="s">
        <v>766</v>
      </c>
      <c r="D243" s="49" t="s">
        <v>742</v>
      </c>
      <c r="E243" s="50" t="s">
        <v>743</v>
      </c>
      <c r="F243" s="47" t="s">
        <v>26</v>
      </c>
      <c r="G243" s="51">
        <v>5.5</v>
      </c>
      <c r="H243" s="51">
        <v>4.125</v>
      </c>
      <c r="I243" s="42">
        <v>2</v>
      </c>
      <c r="J243" s="45" t="s">
        <v>28</v>
      </c>
      <c r="L243" s="52"/>
    </row>
    <row r="244" spans="1:12" s="3" customFormat="1" x14ac:dyDescent="0.2">
      <c r="A244" s="41"/>
      <c r="B244" s="48"/>
      <c r="C244" s="49" t="s">
        <v>767</v>
      </c>
      <c r="D244" s="49" t="s">
        <v>745</v>
      </c>
      <c r="E244" s="50" t="s">
        <v>744</v>
      </c>
      <c r="F244" s="47" t="s">
        <v>26</v>
      </c>
      <c r="G244" s="51">
        <v>4.99</v>
      </c>
      <c r="H244" s="51">
        <v>3.7425000000000002</v>
      </c>
      <c r="I244" s="42">
        <v>2</v>
      </c>
      <c r="J244" s="45" t="s">
        <v>28</v>
      </c>
      <c r="L244" s="52"/>
    </row>
    <row r="245" spans="1:12" s="3" customFormat="1" x14ac:dyDescent="0.2">
      <c r="A245" s="41"/>
      <c r="B245" s="48"/>
      <c r="C245" s="49" t="s">
        <v>768</v>
      </c>
      <c r="D245" s="49" t="s">
        <v>747</v>
      </c>
      <c r="E245" s="50" t="s">
        <v>746</v>
      </c>
      <c r="F245" s="47" t="s">
        <v>26</v>
      </c>
      <c r="G245" s="51">
        <v>4.99</v>
      </c>
      <c r="H245" s="51">
        <v>3.7425000000000002</v>
      </c>
      <c r="I245" s="42">
        <v>2</v>
      </c>
      <c r="J245" s="45" t="s">
        <v>28</v>
      </c>
      <c r="L245" s="52"/>
    </row>
    <row r="246" spans="1:12" s="3" customFormat="1" x14ac:dyDescent="0.2">
      <c r="A246" s="41"/>
      <c r="B246" s="48"/>
      <c r="C246" s="49" t="s">
        <v>769</v>
      </c>
      <c r="D246" s="49" t="s">
        <v>748</v>
      </c>
      <c r="E246" s="50" t="s">
        <v>749</v>
      </c>
      <c r="F246" s="47" t="s">
        <v>26</v>
      </c>
      <c r="G246" s="51">
        <v>6.95</v>
      </c>
      <c r="H246" s="51">
        <v>5.2125000000000004</v>
      </c>
      <c r="I246" s="42">
        <v>2</v>
      </c>
      <c r="J246" s="45" t="s">
        <v>28</v>
      </c>
      <c r="L246" s="52"/>
    </row>
    <row r="247" spans="1:12" s="3" customFormat="1" x14ac:dyDescent="0.2">
      <c r="A247" s="41"/>
      <c r="B247" s="48"/>
      <c r="C247" s="49" t="s">
        <v>770</v>
      </c>
      <c r="D247" s="49" t="s">
        <v>751</v>
      </c>
      <c r="E247" s="50" t="s">
        <v>750</v>
      </c>
      <c r="F247" s="47" t="s">
        <v>26</v>
      </c>
      <c r="G247" s="51">
        <v>6.95</v>
      </c>
      <c r="H247" s="51">
        <v>5.2125000000000004</v>
      </c>
      <c r="I247" s="42">
        <v>2</v>
      </c>
      <c r="J247" s="45" t="s">
        <v>28</v>
      </c>
      <c r="L247" s="52"/>
    </row>
    <row r="248" spans="1:12" s="3" customFormat="1" x14ac:dyDescent="0.2">
      <c r="A248" s="41"/>
      <c r="B248" s="48"/>
      <c r="C248" s="49" t="s">
        <v>752</v>
      </c>
      <c r="D248" s="49" t="s">
        <v>753</v>
      </c>
      <c r="E248" s="50" t="s">
        <v>754</v>
      </c>
      <c r="F248" s="47" t="s">
        <v>26</v>
      </c>
      <c r="G248" s="51">
        <v>5.95</v>
      </c>
      <c r="H248" s="51">
        <v>4.4625000000000004</v>
      </c>
      <c r="I248" s="42">
        <v>2</v>
      </c>
      <c r="J248" s="45" t="s">
        <v>28</v>
      </c>
      <c r="L248" s="52"/>
    </row>
    <row r="249" spans="1:12" s="3" customFormat="1" x14ac:dyDescent="0.2">
      <c r="A249" s="41"/>
      <c r="B249" s="48"/>
      <c r="C249" s="49" t="s">
        <v>771</v>
      </c>
      <c r="D249" s="49" t="s">
        <v>755</v>
      </c>
      <c r="E249" s="50" t="s">
        <v>756</v>
      </c>
      <c r="F249" s="47" t="s">
        <v>26</v>
      </c>
      <c r="G249" s="51">
        <v>5.5</v>
      </c>
      <c r="H249" s="51">
        <v>4.125</v>
      </c>
      <c r="I249" s="42">
        <v>2</v>
      </c>
      <c r="J249" s="45" t="s">
        <v>28</v>
      </c>
      <c r="L249" s="52"/>
    </row>
    <row r="250" spans="1:12" s="3" customFormat="1" x14ac:dyDescent="0.2">
      <c r="A250" s="41"/>
      <c r="B250" s="48"/>
      <c r="C250" s="49" t="s">
        <v>772</v>
      </c>
      <c r="D250" s="49" t="s">
        <v>758</v>
      </c>
      <c r="E250" s="50" t="s">
        <v>757</v>
      </c>
      <c r="F250" s="47" t="s">
        <v>26</v>
      </c>
      <c r="G250" s="51">
        <v>5.95</v>
      </c>
      <c r="H250" s="51">
        <v>4.4625000000000004</v>
      </c>
      <c r="I250" s="42">
        <v>2</v>
      </c>
      <c r="J250" s="45" t="s">
        <v>28</v>
      </c>
      <c r="L250" s="52"/>
    </row>
    <row r="251" spans="1:12" s="3" customFormat="1" x14ac:dyDescent="0.2">
      <c r="A251" s="41"/>
      <c r="B251" s="48"/>
      <c r="C251" s="49" t="s">
        <v>759</v>
      </c>
      <c r="D251" s="49" t="s">
        <v>760</v>
      </c>
      <c r="E251" s="50" t="s">
        <v>761</v>
      </c>
      <c r="F251" s="47" t="s">
        <v>26</v>
      </c>
      <c r="G251" s="51">
        <v>5.95</v>
      </c>
      <c r="H251" s="51">
        <v>4.4625000000000004</v>
      </c>
      <c r="I251" s="42">
        <v>2</v>
      </c>
      <c r="J251" s="45" t="s">
        <v>28</v>
      </c>
      <c r="L251" s="52"/>
    </row>
    <row r="252" spans="1:12" s="3" customFormat="1" x14ac:dyDescent="0.2">
      <c r="A252" s="41"/>
      <c r="B252" s="48"/>
      <c r="C252" s="49" t="s">
        <v>773</v>
      </c>
      <c r="D252" s="49" t="s">
        <v>763</v>
      </c>
      <c r="E252" s="50" t="s">
        <v>762</v>
      </c>
      <c r="F252" s="47" t="s">
        <v>26</v>
      </c>
      <c r="G252" s="51">
        <v>6.99</v>
      </c>
      <c r="H252" s="51">
        <v>5.2424999999999997</v>
      </c>
      <c r="I252" s="42">
        <v>2</v>
      </c>
      <c r="J252" s="45" t="s">
        <v>28</v>
      </c>
      <c r="L252" s="52"/>
    </row>
    <row r="253" spans="1:12" s="3" customFormat="1" x14ac:dyDescent="0.2">
      <c r="B253" s="5"/>
      <c r="C253" s="14"/>
      <c r="D253" s="14"/>
      <c r="G253" s="4"/>
      <c r="H253" s="4"/>
      <c r="I253" s="21"/>
    </row>
    <row r="254" spans="1:12" s="3" customFormat="1" x14ac:dyDescent="0.2">
      <c r="B254" s="5"/>
      <c r="C254" s="14"/>
      <c r="D254" s="14"/>
      <c r="G254" s="4"/>
      <c r="H254" s="4"/>
      <c r="I254" s="21"/>
    </row>
    <row r="255" spans="1:12" s="3" customFormat="1" x14ac:dyDescent="0.2">
      <c r="B255" s="5"/>
      <c r="C255" s="14"/>
      <c r="D255" s="14"/>
      <c r="G255" s="4"/>
      <c r="H255" s="4"/>
      <c r="I255" s="21"/>
    </row>
    <row r="256" spans="1:12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  <row r="403" spans="2:9" s="3" customFormat="1" x14ac:dyDescent="0.2">
      <c r="B403" s="5"/>
      <c r="C403" s="14"/>
      <c r="D403" s="14"/>
      <c r="G403" s="4"/>
      <c r="H403" s="4"/>
      <c r="I403" s="21"/>
    </row>
    <row r="404" spans="2:9" s="3" customFormat="1" x14ac:dyDescent="0.2">
      <c r="B404" s="5"/>
      <c r="C404" s="14"/>
      <c r="D404" s="14"/>
      <c r="G404" s="4"/>
      <c r="H404" s="4"/>
      <c r="I404" s="21"/>
    </row>
    <row r="405" spans="2:9" s="3" customFormat="1" x14ac:dyDescent="0.2">
      <c r="B405" s="5"/>
      <c r="C405" s="14"/>
      <c r="D405" s="14"/>
      <c r="G405" s="4"/>
      <c r="H405" s="4"/>
      <c r="I405" s="21"/>
    </row>
    <row r="406" spans="2:9" s="3" customFormat="1" x14ac:dyDescent="0.2">
      <c r="B406" s="5"/>
      <c r="C406" s="14"/>
      <c r="D406" s="14"/>
      <c r="G406" s="4"/>
      <c r="H406" s="4"/>
      <c r="I406" s="21"/>
    </row>
    <row r="407" spans="2:9" s="3" customFormat="1" x14ac:dyDescent="0.2">
      <c r="B407" s="5"/>
      <c r="C407" s="14"/>
      <c r="D407" s="14"/>
      <c r="G407" s="4"/>
      <c r="H407" s="4"/>
      <c r="I407" s="21"/>
    </row>
    <row r="408" spans="2:9" s="3" customFormat="1" x14ac:dyDescent="0.2">
      <c r="B408" s="5"/>
      <c r="C408" s="14"/>
      <c r="D408" s="14"/>
      <c r="G408" s="4"/>
      <c r="H408" s="4"/>
      <c r="I408" s="21"/>
    </row>
    <row r="409" spans="2:9" s="3" customFormat="1" x14ac:dyDescent="0.2">
      <c r="B409" s="5"/>
      <c r="C409" s="14"/>
      <c r="D409" s="14"/>
      <c r="G409" s="4"/>
      <c r="H409" s="4"/>
      <c r="I409" s="21"/>
    </row>
    <row r="410" spans="2:9" s="3" customFormat="1" x14ac:dyDescent="0.2">
      <c r="B410" s="5"/>
      <c r="C410" s="14"/>
      <c r="D410" s="14"/>
      <c r="G410" s="4"/>
      <c r="H410" s="4"/>
      <c r="I410" s="21"/>
    </row>
    <row r="411" spans="2:9" s="3" customFormat="1" x14ac:dyDescent="0.2">
      <c r="B411" s="5"/>
      <c r="C411" s="14"/>
      <c r="D411" s="14"/>
      <c r="G411" s="4"/>
      <c r="H411" s="4"/>
      <c r="I411" s="21"/>
    </row>
    <row r="412" spans="2:9" s="3" customFormat="1" x14ac:dyDescent="0.2">
      <c r="B412" s="5"/>
      <c r="C412" s="14"/>
      <c r="D412" s="14"/>
      <c r="G412" s="4"/>
      <c r="H412" s="4"/>
      <c r="I412" s="21"/>
    </row>
    <row r="413" spans="2:9" s="3" customFormat="1" x14ac:dyDescent="0.2">
      <c r="B413" s="5"/>
      <c r="C413" s="14"/>
      <c r="D413" s="14"/>
      <c r="G413" s="4"/>
      <c r="H413" s="4"/>
      <c r="I413" s="21"/>
    </row>
    <row r="414" spans="2:9" s="3" customFormat="1" x14ac:dyDescent="0.2">
      <c r="B414" s="5"/>
      <c r="C414" s="14"/>
      <c r="D414" s="14"/>
      <c r="G414" s="4"/>
      <c r="H414" s="4"/>
      <c r="I414" s="21"/>
    </row>
    <row r="415" spans="2:9" s="3" customFormat="1" x14ac:dyDescent="0.2">
      <c r="B415" s="5"/>
      <c r="C415" s="14"/>
      <c r="D415" s="14"/>
      <c r="G415" s="4"/>
      <c r="H415" s="4"/>
      <c r="I415" s="21"/>
    </row>
    <row r="416" spans="2:9" s="3" customFormat="1" x14ac:dyDescent="0.2">
      <c r="B416" s="5"/>
      <c r="C416" s="14"/>
      <c r="D416" s="14"/>
      <c r="G416" s="4"/>
      <c r="H416" s="4"/>
      <c r="I416" s="21"/>
    </row>
    <row r="417" spans="2:9" s="3" customFormat="1" x14ac:dyDescent="0.2">
      <c r="B417" s="5"/>
      <c r="C417" s="14"/>
      <c r="D417" s="14"/>
      <c r="G417" s="4"/>
      <c r="H417" s="4"/>
      <c r="I417" s="21"/>
    </row>
    <row r="418" spans="2:9" s="3" customFormat="1" x14ac:dyDescent="0.2">
      <c r="B418" s="5"/>
      <c r="C418" s="14"/>
      <c r="D418" s="14"/>
      <c r="G418" s="4"/>
      <c r="H418" s="4"/>
      <c r="I418" s="21"/>
    </row>
    <row r="419" spans="2:9" s="3" customFormat="1" x14ac:dyDescent="0.2">
      <c r="B419" s="5"/>
      <c r="C419" s="14"/>
      <c r="D419" s="14"/>
      <c r="G419" s="4"/>
      <c r="H419" s="4"/>
      <c r="I419" s="21"/>
    </row>
    <row r="420" spans="2:9" s="3" customFormat="1" x14ac:dyDescent="0.2">
      <c r="B420" s="5"/>
      <c r="C420" s="14"/>
      <c r="D420" s="14"/>
      <c r="G420" s="4"/>
      <c r="H420" s="4"/>
      <c r="I420" s="21"/>
    </row>
    <row r="421" spans="2:9" s="3" customFormat="1" x14ac:dyDescent="0.2">
      <c r="B421" s="5"/>
      <c r="C421" s="14"/>
      <c r="D421" s="14"/>
      <c r="G421" s="4"/>
      <c r="H421" s="4"/>
      <c r="I421" s="21"/>
    </row>
    <row r="422" spans="2:9" s="3" customFormat="1" x14ac:dyDescent="0.2">
      <c r="B422" s="5"/>
      <c r="C422" s="14"/>
      <c r="D422" s="14"/>
      <c r="G422" s="4"/>
      <c r="H422" s="4"/>
      <c r="I422" s="21"/>
    </row>
    <row r="423" spans="2:9" s="3" customFormat="1" x14ac:dyDescent="0.2">
      <c r="B423" s="5"/>
      <c r="C423" s="14"/>
      <c r="D423" s="14"/>
      <c r="G423" s="4"/>
      <c r="H423" s="4"/>
      <c r="I423" s="21"/>
    </row>
    <row r="424" spans="2:9" s="3" customFormat="1" x14ac:dyDescent="0.2">
      <c r="B424" s="5"/>
      <c r="C424" s="14"/>
      <c r="D424" s="14"/>
      <c r="G424" s="4"/>
      <c r="H424" s="4"/>
      <c r="I424" s="21"/>
    </row>
    <row r="425" spans="2:9" s="3" customFormat="1" x14ac:dyDescent="0.2">
      <c r="B425" s="5"/>
      <c r="C425" s="14"/>
      <c r="D425" s="14"/>
      <c r="G425" s="4"/>
      <c r="H425" s="4"/>
      <c r="I425" s="21"/>
    </row>
    <row r="426" spans="2:9" s="3" customFormat="1" x14ac:dyDescent="0.2">
      <c r="B426" s="5"/>
      <c r="C426" s="14"/>
      <c r="D426" s="14"/>
      <c r="G426" s="4"/>
      <c r="H426" s="4"/>
      <c r="I426" s="21"/>
    </row>
    <row r="427" spans="2:9" s="3" customFormat="1" x14ac:dyDescent="0.2">
      <c r="B427" s="5"/>
      <c r="C427" s="14"/>
      <c r="D427" s="14"/>
      <c r="G427" s="4"/>
      <c r="H427" s="4"/>
      <c r="I427" s="21"/>
    </row>
    <row r="428" spans="2:9" s="3" customFormat="1" x14ac:dyDescent="0.2">
      <c r="B428" s="5"/>
      <c r="C428" s="14"/>
      <c r="D428" s="14"/>
      <c r="G428" s="4"/>
      <c r="H428" s="4"/>
      <c r="I428" s="21"/>
    </row>
    <row r="429" spans="2:9" s="3" customFormat="1" x14ac:dyDescent="0.2">
      <c r="B429" s="5"/>
      <c r="C429" s="14"/>
      <c r="D429" s="14"/>
      <c r="G429" s="4"/>
      <c r="H429" s="4"/>
      <c r="I429" s="21"/>
    </row>
    <row r="430" spans="2:9" s="3" customFormat="1" x14ac:dyDescent="0.2">
      <c r="B430" s="5"/>
      <c r="C430" s="14"/>
      <c r="D430" s="14"/>
      <c r="G430" s="4"/>
      <c r="H430" s="4"/>
      <c r="I430" s="21"/>
    </row>
    <row r="431" spans="2:9" s="3" customFormat="1" x14ac:dyDescent="0.2">
      <c r="B431" s="5"/>
      <c r="C431" s="14"/>
      <c r="D431" s="14"/>
      <c r="G431" s="4"/>
      <c r="H431" s="4"/>
      <c r="I431" s="21"/>
    </row>
    <row r="432" spans="2:9" s="3" customFormat="1" x14ac:dyDescent="0.2">
      <c r="B432" s="5"/>
      <c r="C432" s="14"/>
      <c r="D432" s="14"/>
      <c r="G432" s="4"/>
      <c r="H432" s="4"/>
      <c r="I432" s="21"/>
    </row>
    <row r="433" spans="2:9" s="3" customFormat="1" x14ac:dyDescent="0.2">
      <c r="B433" s="5"/>
      <c r="C433" s="14"/>
      <c r="D433" s="14"/>
      <c r="G433" s="4"/>
      <c r="H433" s="4"/>
      <c r="I433" s="21"/>
    </row>
    <row r="434" spans="2:9" s="3" customFormat="1" x14ac:dyDescent="0.2">
      <c r="B434" s="5"/>
      <c r="C434" s="14"/>
      <c r="D434" s="14"/>
      <c r="G434" s="4"/>
      <c r="H434" s="4"/>
      <c r="I434" s="21"/>
    </row>
    <row r="435" spans="2:9" s="3" customFormat="1" x14ac:dyDescent="0.2">
      <c r="B435" s="5"/>
      <c r="C435" s="14"/>
      <c r="D435" s="14"/>
      <c r="G435" s="4"/>
      <c r="H435" s="4"/>
      <c r="I435" s="21"/>
    </row>
    <row r="436" spans="2:9" s="3" customFormat="1" x14ac:dyDescent="0.2">
      <c r="B436" s="5"/>
      <c r="C436" s="14"/>
      <c r="D436" s="14"/>
      <c r="G436" s="4"/>
      <c r="H436" s="4"/>
      <c r="I436" s="21"/>
    </row>
    <row r="437" spans="2:9" s="3" customFormat="1" x14ac:dyDescent="0.2">
      <c r="B437" s="5"/>
      <c r="C437" s="14"/>
      <c r="D437" s="14"/>
      <c r="G437" s="4"/>
      <c r="H437" s="4"/>
      <c r="I437" s="21"/>
    </row>
    <row r="438" spans="2:9" s="3" customFormat="1" x14ac:dyDescent="0.2">
      <c r="B438" s="5"/>
      <c r="C438" s="14"/>
      <c r="D438" s="14"/>
      <c r="G438" s="4"/>
      <c r="H438" s="4"/>
      <c r="I438" s="21"/>
    </row>
    <row r="439" spans="2:9" s="3" customFormat="1" x14ac:dyDescent="0.2">
      <c r="B439" s="5"/>
      <c r="C439" s="14"/>
      <c r="D439" s="14"/>
      <c r="G439" s="4"/>
      <c r="H439" s="4"/>
      <c r="I439" s="21"/>
    </row>
    <row r="440" spans="2:9" s="3" customFormat="1" x14ac:dyDescent="0.2">
      <c r="B440" s="5"/>
      <c r="C440" s="14"/>
      <c r="D440" s="14"/>
      <c r="G440" s="4"/>
      <c r="H440" s="4"/>
      <c r="I440" s="21"/>
    </row>
    <row r="441" spans="2:9" s="3" customFormat="1" x14ac:dyDescent="0.2">
      <c r="B441" s="5"/>
      <c r="C441" s="14"/>
      <c r="D441" s="14"/>
      <c r="G441" s="4"/>
      <c r="H441" s="4"/>
      <c r="I441" s="21"/>
    </row>
    <row r="442" spans="2:9" s="3" customFormat="1" x14ac:dyDescent="0.2">
      <c r="B442" s="5"/>
      <c r="C442" s="14"/>
      <c r="D442" s="14"/>
      <c r="G442" s="4"/>
      <c r="H442" s="4"/>
      <c r="I442" s="21"/>
    </row>
    <row r="443" spans="2:9" s="3" customFormat="1" x14ac:dyDescent="0.2">
      <c r="B443" s="5"/>
      <c r="C443" s="14"/>
      <c r="D443" s="14"/>
      <c r="G443" s="4"/>
      <c r="H443" s="4"/>
      <c r="I443" s="21"/>
    </row>
    <row r="444" spans="2:9" s="3" customFormat="1" x14ac:dyDescent="0.2">
      <c r="B444" s="5"/>
      <c r="C444" s="14"/>
      <c r="D444" s="14"/>
      <c r="G444" s="4"/>
      <c r="H444" s="4"/>
      <c r="I444" s="21"/>
    </row>
    <row r="445" spans="2:9" s="3" customFormat="1" x14ac:dyDescent="0.2">
      <c r="B445" s="5"/>
      <c r="C445" s="14"/>
      <c r="D445" s="14"/>
      <c r="G445" s="4"/>
      <c r="H445" s="4"/>
      <c r="I445" s="21"/>
    </row>
    <row r="446" spans="2:9" s="3" customFormat="1" x14ac:dyDescent="0.2">
      <c r="B446" s="5"/>
      <c r="C446" s="14"/>
      <c r="D446" s="14"/>
      <c r="G446" s="4"/>
      <c r="H446" s="4"/>
      <c r="I446" s="21"/>
    </row>
    <row r="447" spans="2:9" s="3" customFormat="1" x14ac:dyDescent="0.2">
      <c r="B447" s="5"/>
      <c r="C447" s="14"/>
      <c r="D447" s="14"/>
      <c r="G447" s="4"/>
      <c r="H447" s="4"/>
      <c r="I447" s="21"/>
    </row>
    <row r="448" spans="2:9" s="3" customFormat="1" x14ac:dyDescent="0.2">
      <c r="B448" s="5"/>
      <c r="C448" s="14"/>
      <c r="D448" s="14"/>
      <c r="G448" s="4"/>
      <c r="H448" s="4"/>
      <c r="I448" s="21"/>
    </row>
    <row r="449" spans="2:9" s="3" customFormat="1" x14ac:dyDescent="0.2">
      <c r="B449" s="5"/>
      <c r="C449" s="14"/>
      <c r="D449" s="14"/>
      <c r="G449" s="4"/>
      <c r="H449" s="4"/>
      <c r="I449" s="21"/>
    </row>
    <row r="450" spans="2:9" s="3" customFormat="1" x14ac:dyDescent="0.2">
      <c r="B450" s="5"/>
      <c r="C450" s="14"/>
      <c r="D450" s="14"/>
      <c r="G450" s="4"/>
      <c r="H450" s="4"/>
      <c r="I450" s="21"/>
    </row>
    <row r="451" spans="2:9" s="3" customFormat="1" x14ac:dyDescent="0.2">
      <c r="B451" s="5"/>
      <c r="C451" s="14"/>
      <c r="D451" s="14"/>
      <c r="G451" s="4"/>
      <c r="H451" s="4"/>
      <c r="I451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6:G38"/>
    <dataValidation allowBlank="1" showInputMessage="1" showErrorMessage="1" prompt="If the item is not sold individually at the National level, enter 'Not Sold Separately' here." sqref="H7:H38"/>
  </dataValidations>
  <printOptions gridLines="1"/>
  <pageMargins left="0.25" right="0.25" top="0.75" bottom="0.75" header="0.3" footer="0.3"/>
  <pageSetup scale="68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2013-10-30T14:00:39Z</cp:lastPrinted>
  <dcterms:created xsi:type="dcterms:W3CDTF">2006-11-18T02:25:30Z</dcterms:created>
  <dcterms:modified xsi:type="dcterms:W3CDTF">2013-11-19T16:32:01Z</dcterms:modified>
</cp:coreProperties>
</file>