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Detail'!$A$1:$J$255</definedName>
  </definedNames>
  <calcPr calcId="145621" concurrentCalc="0"/>
</workbook>
</file>

<file path=xl/sharedStrings.xml><?xml version="1.0" encoding="utf-8"?>
<sst xmlns="http://schemas.openxmlformats.org/spreadsheetml/2006/main" count="1487" uniqueCount="792">
  <si>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</si>
  <si>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</si>
  <si>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</si>
  <si>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</si>
  <si>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</si>
  <si>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</si>
  <si>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</si>
  <si>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</si>
  <si>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</si>
  <si>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</si>
  <si>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</si>
  <si>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</si>
  <si>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</si>
  <si>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</si>
  <si>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</si>
  <si>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</si>
  <si>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</si>
  <si>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</si>
  <si>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</si>
  <si>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0545607566</t>
  </si>
  <si>
    <t>9780545607568</t>
  </si>
  <si>
    <t xml:space="preserve">FACT ROOM GRADE K-1 SET </t>
  </si>
  <si>
    <t>$3,215.50 (Price $2,950.00 + Delivery $265.50)</t>
  </si>
  <si>
    <t>Scholastic Inc.</t>
  </si>
  <si>
    <t>6.95</t>
  </si>
  <si>
    <t>PBK</t>
  </si>
  <si>
    <t>0590275631</t>
  </si>
  <si>
    <t>9780590275637</t>
  </si>
  <si>
    <t xml:space="preserve">CITY SOUNDS (EMERGENT READER) </t>
  </si>
  <si>
    <t>6.00</t>
  </si>
  <si>
    <t>0590459953</t>
  </si>
  <si>
    <t>9780590459952</t>
  </si>
  <si>
    <t xml:space="preserve">ON THE GO </t>
  </si>
  <si>
    <t>0531224295</t>
  </si>
  <si>
    <t>9780531224298</t>
  </si>
  <si>
    <t xml:space="preserve">WHAT'S IN WASHINGTON, D.C.? </t>
  </si>
  <si>
    <t>Library Publishing</t>
  </si>
  <si>
    <t>0531214451</t>
  </si>
  <si>
    <t>9780531214459</t>
  </si>
  <si>
    <t xml:space="preserve">LET'S VOTE ON IT! </t>
  </si>
  <si>
    <t>0531235246</t>
  </si>
  <si>
    <t>9780531235249</t>
  </si>
  <si>
    <t xml:space="preserve">MEET PRESIDENT BARACK OBAMA </t>
  </si>
  <si>
    <t>0516263102</t>
  </si>
  <si>
    <t>9780516263106</t>
  </si>
  <si>
    <t>COLUMBUS DAY</t>
  </si>
  <si>
    <t>5.95</t>
  </si>
  <si>
    <t>0516271784</t>
  </si>
  <si>
    <t>9780516271781</t>
  </si>
  <si>
    <t>PASSOVER</t>
  </si>
  <si>
    <t>0516273752</t>
  </si>
  <si>
    <t>9780516273754</t>
  </si>
  <si>
    <t>CHINESE NEW YEAR</t>
  </si>
  <si>
    <t>0516274880</t>
  </si>
  <si>
    <t>9780516274881</t>
  </si>
  <si>
    <t>ELECTION DAY</t>
  </si>
  <si>
    <t>0516278169</t>
  </si>
  <si>
    <t>9780516278162</t>
  </si>
  <si>
    <t>JOHNNY APPLESEED</t>
  </si>
  <si>
    <t>4.95</t>
  </si>
  <si>
    <t>0516277685</t>
  </si>
  <si>
    <t>9780516277684</t>
  </si>
  <si>
    <t xml:space="preserve">TYPES OF MAPS </t>
  </si>
  <si>
    <t>0516248057</t>
  </si>
  <si>
    <t>9780516248059</t>
  </si>
  <si>
    <t xml:space="preserve">MARTIN LUTHER KING, JR. </t>
  </si>
  <si>
    <t>0516279238</t>
  </si>
  <si>
    <t>9780516279237</t>
  </si>
  <si>
    <t>CESAR CHAVEZ</t>
  </si>
  <si>
    <t>0516248928</t>
  </si>
  <si>
    <t>9780516248929</t>
  </si>
  <si>
    <t>WELCOME BOOK: QUARTERS</t>
  </si>
  <si>
    <t>0545099935</t>
  </si>
  <si>
    <t>9780545099936</t>
  </si>
  <si>
    <t>SCHOL RDR LVL 2: FARM ANIMALS (PB)</t>
  </si>
  <si>
    <t>3.99</t>
  </si>
  <si>
    <t>0545420199</t>
  </si>
  <si>
    <t>9780545420198</t>
  </si>
  <si>
    <t>NATIONAL GEOGRAPHIC READER: TRAINS</t>
  </si>
  <si>
    <t>3.95</t>
  </si>
  <si>
    <t>043909867X</t>
  </si>
  <si>
    <t>9780439098670</t>
  </si>
  <si>
    <t>SCHOL RDR LVL 2: GEORGE WASHINGTON</t>
  </si>
  <si>
    <t>053111841X</t>
  </si>
  <si>
    <t>9780531118412</t>
  </si>
  <si>
    <t xml:space="preserve">THANKSGIVING, REVISED EDITION </t>
  </si>
  <si>
    <t>0531118401</t>
  </si>
  <si>
    <t>9780531118405</t>
  </si>
  <si>
    <t xml:space="preserve">MARTIN LUTHER KING JR. DAY, REVISED EDITION </t>
  </si>
  <si>
    <t>053111838X</t>
  </si>
  <si>
    <t>9780531118382</t>
  </si>
  <si>
    <t xml:space="preserve">INDEPENDENCE DAY, REVISED EDITION </t>
  </si>
  <si>
    <t>0531224309</t>
  </si>
  <si>
    <t>9780531224304</t>
  </si>
  <si>
    <t>WHAT IS THE STORY OF OUR FLAG?</t>
  </si>
  <si>
    <t>0531214397</t>
  </si>
  <si>
    <t>9780531214398</t>
  </si>
  <si>
    <t xml:space="preserve">THIS IS THE WAY WE EAT OUR FOOD </t>
  </si>
  <si>
    <t>0516278746</t>
  </si>
  <si>
    <t>9780516278742</t>
  </si>
  <si>
    <t xml:space="preserve">BALD EAGLE, THE </t>
  </si>
  <si>
    <t>0516244841</t>
  </si>
  <si>
    <t>9780516244846</t>
  </si>
  <si>
    <t xml:space="preserve">WELCOME BOOK: AMERICAN FLAG </t>
  </si>
  <si>
    <t>0516244868</t>
  </si>
  <si>
    <t>9780516244860</t>
  </si>
  <si>
    <t xml:space="preserve">WELCOME BOOK:PLEDGE OF ALLEGIANCE </t>
  </si>
  <si>
    <t>0516244876</t>
  </si>
  <si>
    <t>9780516244877</t>
  </si>
  <si>
    <t xml:space="preserve">WELCOME BOOK: STATUE OF LIBERTY </t>
  </si>
  <si>
    <t>0545029465</t>
  </si>
  <si>
    <t>9780545029469</t>
  </si>
  <si>
    <t>YOUNG CHRISTOPHER COLUMBUS</t>
  </si>
  <si>
    <t>0545234956</t>
  </si>
  <si>
    <t>9780545234955</t>
  </si>
  <si>
    <t>MARTIN'S DREAM (RTR LVL 1)</t>
  </si>
  <si>
    <t>0545342945</t>
  </si>
  <si>
    <t>9780545342940</t>
  </si>
  <si>
    <t xml:space="preserve">MY FIRST BIOGRAPHY: ABRAHAM LINCOLN </t>
  </si>
  <si>
    <t>0545390788</t>
  </si>
  <si>
    <t>9780545390781</t>
  </si>
  <si>
    <t xml:space="preserve">CATS VS. DOGS </t>
  </si>
  <si>
    <t>4.00</t>
  </si>
  <si>
    <t>0439108357</t>
  </si>
  <si>
    <t>9780439108355</t>
  </si>
  <si>
    <t>CROSS A BRIDGE</t>
  </si>
  <si>
    <t>0439188199</t>
  </si>
  <si>
    <t>9780439188197</t>
  </si>
  <si>
    <t>MY VISIT TO THE AQUARIUM</t>
  </si>
  <si>
    <t>0439581435</t>
  </si>
  <si>
    <t>9780439581431</t>
  </si>
  <si>
    <t xml:space="preserve">MY BROTHER MARTIN: A SISTER REMEMBERS </t>
  </si>
  <si>
    <t>043979238X</t>
  </si>
  <si>
    <t>9780439792387</t>
  </si>
  <si>
    <t xml:space="preserve">YOUNG MARTIN LUTHER KING, JR. </t>
  </si>
  <si>
    <t>0439846315</t>
  </si>
  <si>
    <t>9780439846318</t>
  </si>
  <si>
    <t xml:space="preserve">ABC OF JOBS </t>
  </si>
  <si>
    <t>439889928</t>
  </si>
  <si>
    <t>0439889928</t>
  </si>
  <si>
    <t>9780439889926</t>
  </si>
  <si>
    <t xml:space="preserve">USB BEGINNERS: FIREFIGHTERS </t>
  </si>
  <si>
    <t>0545142334</t>
  </si>
  <si>
    <t>9780545142335</t>
  </si>
  <si>
    <t xml:space="preserve">MY FIRST BIOGRAPHY: MARTIN LUTHER KING, JR. </t>
  </si>
  <si>
    <t>0516460358</t>
  </si>
  <si>
    <t>9780516460352</t>
  </si>
  <si>
    <t xml:space="preserve">WHEN A STORM COMES UP </t>
  </si>
  <si>
    <t>0516247972</t>
  </si>
  <si>
    <t>9780516247977</t>
  </si>
  <si>
    <t xml:space="preserve">TADPOLE GROWS UP, A </t>
  </si>
  <si>
    <t>0439826055</t>
  </si>
  <si>
    <t>9780439826051</t>
  </si>
  <si>
    <t>LRFO: FROM SEED TO PUMPKIN</t>
  </si>
  <si>
    <t>439866669</t>
  </si>
  <si>
    <t>0439866669</t>
  </si>
  <si>
    <t>9780439866668</t>
  </si>
  <si>
    <t xml:space="preserve">AMAZING WHALES! </t>
  </si>
  <si>
    <t>4.50</t>
  </si>
  <si>
    <t>0439867843</t>
  </si>
  <si>
    <t>9780439867849</t>
  </si>
  <si>
    <t xml:space="preserve">BUSY BODY BOOK, THE </t>
  </si>
  <si>
    <t>0516240242</t>
  </si>
  <si>
    <t>9780516240244</t>
  </si>
  <si>
    <t>WHAT IS A PULLEY</t>
  </si>
  <si>
    <t>0590273612</t>
  </si>
  <si>
    <t>9780590273619</t>
  </si>
  <si>
    <t>WHAT'S INSIDE?</t>
  </si>
  <si>
    <t>0516240277</t>
  </si>
  <si>
    <t>9780516240275</t>
  </si>
  <si>
    <t xml:space="preserve">WHAT IS A WHEEL AND AXLE? </t>
  </si>
  <si>
    <t>0516278991</t>
  </si>
  <si>
    <t>9780516278995</t>
  </si>
  <si>
    <t xml:space="preserve">YOU CAN USE A BALANCE </t>
  </si>
  <si>
    <t>0516258427</t>
  </si>
  <si>
    <t>9780516258423</t>
  </si>
  <si>
    <t xml:space="preserve">ALL ABOUT LIGHT </t>
  </si>
  <si>
    <t>0516258478</t>
  </si>
  <si>
    <t>9780516258478</t>
  </si>
  <si>
    <t xml:space="preserve">ALL ABOUT SOUND </t>
  </si>
  <si>
    <t>0516246623</t>
  </si>
  <si>
    <t>9780516246628</t>
  </si>
  <si>
    <t>SCIENTISTS ASK QUESTIONS</t>
  </si>
  <si>
    <t>0545057663</t>
  </si>
  <si>
    <t>9780545057660</t>
  </si>
  <si>
    <t xml:space="preserve">SCHOL RDR LVL 1: POLAR ANIMALS (PB) </t>
  </si>
  <si>
    <t>0545086035</t>
  </si>
  <si>
    <t>9780545086035</t>
  </si>
  <si>
    <t>MSB SCIENCE READER: WEATHERS THE STORM</t>
  </si>
  <si>
    <t>0545224020</t>
  </si>
  <si>
    <t>9780545224024</t>
  </si>
  <si>
    <t xml:space="preserve">IF YOU WERE A PENGUIN </t>
  </si>
  <si>
    <t>5.50</t>
  </si>
  <si>
    <t>0545244382</t>
  </si>
  <si>
    <t>9780545244381</t>
  </si>
  <si>
    <t xml:space="preserve">DISCOVERING MY WORLD SET #3: FOREST ANIMALS BEAVERS </t>
  </si>
  <si>
    <t>3.50</t>
  </si>
  <si>
    <t>0545265029</t>
  </si>
  <si>
    <t>9780545265027</t>
  </si>
  <si>
    <t>WHAT DO WHEELS DO ALL DAY?</t>
  </si>
  <si>
    <t>0545346304</t>
  </si>
  <si>
    <t>9780545346306</t>
  </si>
  <si>
    <t>WATER HOLE WAITING</t>
  </si>
  <si>
    <t>0545356857</t>
  </si>
  <si>
    <t>9780545356855</t>
  </si>
  <si>
    <t>MSB SCIENCE READER: INSIDE A VOLCANO</t>
  </si>
  <si>
    <t>0545473624</t>
  </si>
  <si>
    <t>9780545473620</t>
  </si>
  <si>
    <t>LOOKING CLOSELY IN THE RAIN FOREST</t>
  </si>
  <si>
    <t>0531209296</t>
  </si>
  <si>
    <t>9780531209295</t>
  </si>
  <si>
    <t xml:space="preserve">STEGOSAURUS </t>
  </si>
  <si>
    <t>053120930X</t>
  </si>
  <si>
    <t>9780531209301</t>
  </si>
  <si>
    <t xml:space="preserve">TYRANNOSAURUS REX </t>
  </si>
  <si>
    <t>0516298127</t>
  </si>
  <si>
    <t>9780516298122</t>
  </si>
  <si>
    <t>HOW MUCH DOES IT HOLD?</t>
  </si>
  <si>
    <t>0516246607</t>
  </si>
  <si>
    <t>9780516246604</t>
  </si>
  <si>
    <t>WHAT IS DENSITY?</t>
  </si>
  <si>
    <t>0439024455</t>
  </si>
  <si>
    <t>9780439024457</t>
  </si>
  <si>
    <t>NOW I KNOW: HEALTHY ME</t>
  </si>
  <si>
    <t>0439159458</t>
  </si>
  <si>
    <t>9780439159456</t>
  </si>
  <si>
    <t xml:space="preserve">WHAT IS SQUARE? </t>
  </si>
  <si>
    <t>0439684021</t>
  </si>
  <si>
    <t>9780439684026</t>
  </si>
  <si>
    <t xml:space="preserve">MSB SCIENCE READER: HAS A HEART </t>
  </si>
  <si>
    <t>0439773636</t>
  </si>
  <si>
    <t>9780439773638</t>
  </si>
  <si>
    <t xml:space="preserve">SCH TIME-TO-DISCOVER READERS #61: YOUR BODY </t>
  </si>
  <si>
    <t>SCH TIME-TO-DISCOVER READERS #63: YOUR BRAIN</t>
  </si>
  <si>
    <t>0439801087</t>
  </si>
  <si>
    <t>9780439801089</t>
  </si>
  <si>
    <t>MSB SCIENCE READER: RIDES THE WIND</t>
  </si>
  <si>
    <t>4.99</t>
  </si>
  <si>
    <t>0590273825</t>
  </si>
  <si>
    <t>9780590273824</t>
  </si>
  <si>
    <t xml:space="preserve">WHO WANTS A RIDE? (EMERGENT READER) </t>
  </si>
  <si>
    <t>2.95</t>
  </si>
  <si>
    <t>0516258451</t>
  </si>
  <si>
    <t>9780516258454</t>
  </si>
  <si>
    <t xml:space="preserve">WHAT IS ELECTRICITY </t>
  </si>
  <si>
    <t>0516265377</t>
  </si>
  <si>
    <t>9780516265377</t>
  </si>
  <si>
    <t xml:space="preserve">MONARCH BUTTERFLY'S LIFE, A </t>
  </si>
  <si>
    <t>051645451X</t>
  </si>
  <si>
    <t>9780516454511</t>
  </si>
  <si>
    <t>CAPACITY</t>
  </si>
  <si>
    <t>0516460250</t>
  </si>
  <si>
    <t>9780516460253</t>
  </si>
  <si>
    <t>WHEN YOU LOOK UP AT THE MOON</t>
  </si>
  <si>
    <t>0516258435</t>
  </si>
  <si>
    <t>9780516258430</t>
  </si>
  <si>
    <t xml:space="preserve">WHAT IS FRICTION? </t>
  </si>
  <si>
    <t>0516258443</t>
  </si>
  <si>
    <t>9780516258447</t>
  </si>
  <si>
    <t>WHAT IS GRAVITY?</t>
  </si>
  <si>
    <t>0516246674</t>
  </si>
  <si>
    <t>9780516246673</t>
  </si>
  <si>
    <t>WHAT IS MATTER</t>
  </si>
  <si>
    <t>0545034655</t>
  </si>
  <si>
    <t>9780545034654</t>
  </si>
  <si>
    <t>MSB SCIENCE READER: FIGHTS GERMS</t>
  </si>
  <si>
    <t>0545251796</t>
  </si>
  <si>
    <t>9780545251792</t>
  </si>
  <si>
    <t>NATIONAL GEOGRAPHIC READERS: FROGS</t>
  </si>
  <si>
    <t>0545265053</t>
  </si>
  <si>
    <t>9780545265058</t>
  </si>
  <si>
    <t xml:space="preserve">BIRDS </t>
  </si>
  <si>
    <t>0545433622</t>
  </si>
  <si>
    <t>9780545433624</t>
  </si>
  <si>
    <t>NATIONAL GEOGRAPHIC READER: PONIES LVL 1</t>
  </si>
  <si>
    <t>0545436680</t>
  </si>
  <si>
    <t>9780545436687</t>
  </si>
  <si>
    <t>EXTREME READERS LEVEL 1: CREATURES OF THE DEEP</t>
  </si>
  <si>
    <t>0531292908</t>
  </si>
  <si>
    <t>9780531292907</t>
  </si>
  <si>
    <t>MAP SCALES</t>
  </si>
  <si>
    <t>0516247948</t>
  </si>
  <si>
    <t>9780516247946</t>
  </si>
  <si>
    <t xml:space="preserve">CHICK GROWS UP, A </t>
  </si>
  <si>
    <t>0516246615</t>
  </si>
  <si>
    <t>9780516246611</t>
  </si>
  <si>
    <t xml:space="preserve">WHAT IS VOLUME? </t>
  </si>
  <si>
    <t>043915944X</t>
  </si>
  <si>
    <t>9780439159449</t>
  </si>
  <si>
    <t>WHAT IS ROUND?</t>
  </si>
  <si>
    <t>0439250765</t>
  </si>
  <si>
    <t>9780439250764</t>
  </si>
  <si>
    <t xml:space="preserve">WONDERFUL WORMS </t>
  </si>
  <si>
    <t>0439328616</t>
  </si>
  <si>
    <t>9780439328616</t>
  </si>
  <si>
    <t xml:space="preserve">LRFO: WHAT LIVES IN A SHELL (STAGE 1) </t>
  </si>
  <si>
    <t>0439389178</t>
  </si>
  <si>
    <t>9780439389174</t>
  </si>
  <si>
    <t xml:space="preserve">ICKY BUG COLORS </t>
  </si>
  <si>
    <t>5.99</t>
  </si>
  <si>
    <t>0439754550</t>
  </si>
  <si>
    <t>9780439754552</t>
  </si>
  <si>
    <t>SEEDS! SEEDS! SEEDS!</t>
  </si>
  <si>
    <t>0439801079</t>
  </si>
  <si>
    <t>9780439801072</t>
  </si>
  <si>
    <t xml:space="preserve">MSB SCIENCE READER: MISSING TOOTH </t>
  </si>
  <si>
    <t>0439801834</t>
  </si>
  <si>
    <t>9780439801836</t>
  </si>
  <si>
    <t xml:space="preserve">GROWL: A BOOK ABOUT BEARS </t>
  </si>
  <si>
    <t>0439888492</t>
  </si>
  <si>
    <t>9780439888493</t>
  </si>
  <si>
    <t xml:space="preserve">NOW I KNOW: BEARS </t>
  </si>
  <si>
    <t>0439888522</t>
  </si>
  <si>
    <t>9780439888523</t>
  </si>
  <si>
    <t>NOW I KNOW: WHAT IS A REPTILE?</t>
  </si>
  <si>
    <t>0545137217</t>
  </si>
  <si>
    <t>9780545137218</t>
  </si>
  <si>
    <t xml:space="preserve">SCIENCE SIGHT WORD READERS #11: BLIZZARDS </t>
  </si>
  <si>
    <t>0545422000</t>
  </si>
  <si>
    <t>9780545422000</t>
  </si>
  <si>
    <t xml:space="preserve">NATIONAL GEOGRAPHIC READERS: ANTS </t>
  </si>
  <si>
    <t>053118787X</t>
  </si>
  <si>
    <t>9780531187876</t>
  </si>
  <si>
    <t xml:space="preserve">FROM BULB TO DAFFODIL </t>
  </si>
  <si>
    <t>0531187918</t>
  </si>
  <si>
    <t>9780531187913</t>
  </si>
  <si>
    <t>FROM PIT TO PEACH TREE</t>
  </si>
  <si>
    <t>0531187926</t>
  </si>
  <si>
    <t>9780531187920</t>
  </si>
  <si>
    <t>FROM SEED TO DANDELION</t>
  </si>
  <si>
    <t>0516202197</t>
  </si>
  <si>
    <t>9780516202198</t>
  </si>
  <si>
    <t xml:space="preserve">SPIDERS ARE NOT INSECTS </t>
  </si>
  <si>
    <t>0516268643</t>
  </si>
  <si>
    <t>9780516268644</t>
  </si>
  <si>
    <t xml:space="preserve">PUSH AND PULL </t>
  </si>
  <si>
    <t>0545007151</t>
  </si>
  <si>
    <t>9780545007153</t>
  </si>
  <si>
    <t xml:space="preserve">UNDERGROUND HOMES </t>
  </si>
  <si>
    <t>0545112753</t>
  </si>
  <si>
    <t>9780545112758</t>
  </si>
  <si>
    <t xml:space="preserve">NATIONAL GEOGRAPHIC READERS: SHARKS </t>
  </si>
  <si>
    <t>054521243X</t>
  </si>
  <si>
    <t>9780545212434</t>
  </si>
  <si>
    <t>NATIONAL GEOGRAPHIC READERS: SNAKES!</t>
  </si>
  <si>
    <t>0545266955</t>
  </si>
  <si>
    <t>9780545266956</t>
  </si>
  <si>
    <t>STARS! STARS! STARS!</t>
  </si>
  <si>
    <t>0545342430</t>
  </si>
  <si>
    <t>9780545342438</t>
  </si>
  <si>
    <t>NATIONAL GEOGRAPHIC READERS: STORMS!</t>
  </si>
  <si>
    <t>0545346401</t>
  </si>
  <si>
    <t>9780545346405</t>
  </si>
  <si>
    <t>PIERRE THE PENGUIN: A TRUE STORY</t>
  </si>
  <si>
    <t>0545451779</t>
  </si>
  <si>
    <t>9780545451772</t>
  </si>
  <si>
    <t>NATIONAL GEOGRAPHIC READERS LVL 1: DINOSAURS</t>
  </si>
  <si>
    <t>0531284557</t>
  </si>
  <si>
    <t>9780531284551</t>
  </si>
  <si>
    <t xml:space="preserve">LIGHT </t>
  </si>
  <si>
    <t>0531284573</t>
  </si>
  <si>
    <t>9780531284575</t>
  </si>
  <si>
    <t>MATTER</t>
  </si>
  <si>
    <t>0439419182</t>
  </si>
  <si>
    <t>9780439419185</t>
  </si>
  <si>
    <t xml:space="preserve">OH BABY! AMAZING BABY ANIMALS (BRONX ZOO) </t>
  </si>
  <si>
    <t>0439425034</t>
  </si>
  <si>
    <t>9780439425032</t>
  </si>
  <si>
    <t>SHARKS</t>
  </si>
  <si>
    <t>0439560101</t>
  </si>
  <si>
    <t>9780439560108</t>
  </si>
  <si>
    <t>ICKY BUG NUMBERS</t>
  </si>
  <si>
    <t>0439611946</t>
  </si>
  <si>
    <t>9780439611947</t>
  </si>
  <si>
    <t xml:space="preserve">SCHOL SCI RDR: FALL LEAVES CHANGE COLOR (EDS) </t>
  </si>
  <si>
    <t>0439678722</t>
  </si>
  <si>
    <t>9780439678728</t>
  </si>
  <si>
    <t xml:space="preserve">MATH FABLES (SSE) </t>
  </si>
  <si>
    <t>0439773687</t>
  </si>
  <si>
    <t>9780439773683</t>
  </si>
  <si>
    <t>ROLLER COASTER</t>
  </si>
  <si>
    <t>0439801826</t>
  </si>
  <si>
    <t>9780439801829</t>
  </si>
  <si>
    <t>GRRR!: A BOOK ABOUT BIG CATS</t>
  </si>
  <si>
    <t>0439801885</t>
  </si>
  <si>
    <t>9780439801881</t>
  </si>
  <si>
    <t>BRRR! A BOOK ABOUT POLAR ANIMALS</t>
  </si>
  <si>
    <t>0439819776</t>
  </si>
  <si>
    <t>9780439819770</t>
  </si>
  <si>
    <t xml:space="preserve">GOOD ENOUGH TO EAT: A KID'S GUIDE TO FOOD AND NUTRITION </t>
  </si>
  <si>
    <t>7.95</t>
  </si>
  <si>
    <t>0439856752</t>
  </si>
  <si>
    <t>9780439856751</t>
  </si>
  <si>
    <t>YOU CAN'T TASTE A PICKLE WITH YOUR EAR</t>
  </si>
  <si>
    <t>0439876397</t>
  </si>
  <si>
    <t>9780439876391</t>
  </si>
  <si>
    <t>PERFECT PUMPKINS</t>
  </si>
  <si>
    <t>HOW DO YOU KNOW IT'S WINTER?</t>
  </si>
  <si>
    <t>0590059653</t>
  </si>
  <si>
    <t>9780590059657</t>
  </si>
  <si>
    <t>HAVE YOU SEEN BUGS? (PB)</t>
  </si>
  <si>
    <t>0590453602</t>
  </si>
  <si>
    <t>9780590453608</t>
  </si>
  <si>
    <t>DINOSAURS, DINOSAURS</t>
  </si>
  <si>
    <t>6.99</t>
  </si>
  <si>
    <t>0516202189</t>
  </si>
  <si>
    <t>9780516202181</t>
  </si>
  <si>
    <t>LIFE IN A POND</t>
  </si>
  <si>
    <t>051626415X</t>
  </si>
  <si>
    <t>9780516264158</t>
  </si>
  <si>
    <t xml:space="preserve">ALL THE COLORS OF THE RAINBOW </t>
  </si>
  <si>
    <t>0516449176</t>
  </si>
  <si>
    <t>9780516449173</t>
  </si>
  <si>
    <t xml:space="preserve">SO THAT'S HOW THE MOON CHANGES SHAPE! </t>
  </si>
  <si>
    <t>0516259873</t>
  </si>
  <si>
    <t>9780516259871</t>
  </si>
  <si>
    <t>PINE TREES</t>
  </si>
  <si>
    <t>054516348X</t>
  </si>
  <si>
    <t>9780545163484</t>
  </si>
  <si>
    <t xml:space="preserve">FLIP, FLOAT, FLY: SEEDS ON THE MOVE </t>
  </si>
  <si>
    <t>0545230977</t>
  </si>
  <si>
    <t>9780545230971</t>
  </si>
  <si>
    <t xml:space="preserve">NOW YOU SEE IT! PUPPIES AND KITTENS </t>
  </si>
  <si>
    <t>0545273374</t>
  </si>
  <si>
    <t>9780545273374</t>
  </si>
  <si>
    <t xml:space="preserve">SCHOL RDR LVL 1: FROM TADPOLE TO FROG </t>
  </si>
  <si>
    <t>0545317630</t>
  </si>
  <si>
    <t>9780545317634</t>
  </si>
  <si>
    <t xml:space="preserve">SCHOL RDR LVL 2: ANIMAL DISGUISES </t>
  </si>
  <si>
    <t>0545365821</t>
  </si>
  <si>
    <t>9780545365826</t>
  </si>
  <si>
    <t>SCHOL RDR LVL 2: HIBERNATION</t>
  </si>
  <si>
    <t>0531284549</t>
  </si>
  <si>
    <t>9780531284544</t>
  </si>
  <si>
    <t xml:space="preserve">GRAVITY </t>
  </si>
  <si>
    <t>0531284565</t>
  </si>
  <si>
    <t>9780531284568</t>
  </si>
  <si>
    <t xml:space="preserve">MAGNETISM </t>
  </si>
  <si>
    <t>053128459X</t>
  </si>
  <si>
    <t>9780531284599</t>
  </si>
  <si>
    <t xml:space="preserve">SOUND </t>
  </si>
  <si>
    <t>0531284603</t>
  </si>
  <si>
    <t>9780531284605</t>
  </si>
  <si>
    <t xml:space="preserve">TEMPERATURE </t>
  </si>
  <si>
    <t>0439429838</t>
  </si>
  <si>
    <t>9780439429832</t>
  </si>
  <si>
    <t xml:space="preserve">ONE TINY TURTLE </t>
  </si>
  <si>
    <t>0439636175</t>
  </si>
  <si>
    <t>9780439636179</t>
  </si>
  <si>
    <t>GIANT PANDAS</t>
  </si>
  <si>
    <t>439704154</t>
  </si>
  <si>
    <t>0439704154</t>
  </si>
  <si>
    <t>9780439704151</t>
  </si>
  <si>
    <t>WHAT DO YOU DO WITH A TAIL LIKE THIS? (PB)</t>
  </si>
  <si>
    <t>8.00</t>
  </si>
  <si>
    <t>0439751160</t>
  </si>
  <si>
    <t>9780439751162</t>
  </si>
  <si>
    <t>MY LIGHT (SSE)</t>
  </si>
  <si>
    <t>439785022</t>
  </si>
  <si>
    <t>0439785022</t>
  </si>
  <si>
    <t>9780439785020</t>
  </si>
  <si>
    <t>BIG AND LITTLE</t>
  </si>
  <si>
    <t>0439799090</t>
  </si>
  <si>
    <t>9780439799096</t>
  </si>
  <si>
    <t xml:space="preserve">DAY AT THE APPLE ORCHARD, A </t>
  </si>
  <si>
    <t>0439851947</t>
  </si>
  <si>
    <t>9780439851947</t>
  </si>
  <si>
    <t>ARE TREES ALIVE?</t>
  </si>
  <si>
    <t>439877067</t>
  </si>
  <si>
    <t>0439877067</t>
  </si>
  <si>
    <t>9780439877060</t>
  </si>
  <si>
    <t>INSECTS AND CRAWLY CREATURES</t>
  </si>
  <si>
    <t>043988991X</t>
  </si>
  <si>
    <t>9780439889919</t>
  </si>
  <si>
    <t xml:space="preserve">BEARS </t>
  </si>
  <si>
    <t>0516449222</t>
  </si>
  <si>
    <t>9780516449227</t>
  </si>
  <si>
    <t>HOW DO YOU KNOW IT'S FALL?</t>
  </si>
  <si>
    <t>0590273779</t>
  </si>
  <si>
    <t>9780590273770</t>
  </si>
  <si>
    <t>TREE CAN BE, A</t>
  </si>
  <si>
    <t>0590275003</t>
  </si>
  <si>
    <t>9780590275002</t>
  </si>
  <si>
    <t>BUILDING A HOUSE</t>
  </si>
  <si>
    <t>0590522698</t>
  </si>
  <si>
    <t>9780590522694</t>
  </si>
  <si>
    <t xml:space="preserve">SCHOL RDR LVL 2: FANTASTIC FROGS! </t>
  </si>
  <si>
    <t>0590641204</t>
  </si>
  <si>
    <t>9780590641203</t>
  </si>
  <si>
    <t>SCHOL RDR LVL 1: I AM A LEAF</t>
  </si>
  <si>
    <t>0590761595</t>
  </si>
  <si>
    <t>9780590761598</t>
  </si>
  <si>
    <t xml:space="preserve">FROGS (EMERGENT READER) </t>
  </si>
  <si>
    <t>3.25</t>
  </si>
  <si>
    <t>0516454579</t>
  </si>
  <si>
    <t>9780516454573</t>
  </si>
  <si>
    <t>SIZE</t>
  </si>
  <si>
    <t>0516454587</t>
  </si>
  <si>
    <t>9780516454580</t>
  </si>
  <si>
    <t xml:space="preserve">SORTING </t>
  </si>
  <si>
    <t>051626950X</t>
  </si>
  <si>
    <t>9780516269504</t>
  </si>
  <si>
    <t>EXERCISE</t>
  </si>
  <si>
    <t>0516278290</t>
  </si>
  <si>
    <t>9780516278292</t>
  </si>
  <si>
    <t>BIG MACHINES</t>
  </si>
  <si>
    <t>0516246631</t>
  </si>
  <si>
    <t>9780516246635</t>
  </si>
  <si>
    <t>SOLIDS LIQUIDS AND GASES</t>
  </si>
  <si>
    <t>0545099943</t>
  </si>
  <si>
    <t>9780545099943</t>
  </si>
  <si>
    <t xml:space="preserve">SCHOL RDR LVL 1: ON THE ROAD (PB) </t>
  </si>
  <si>
    <t>0545244390</t>
  </si>
  <si>
    <t>9780545244398</t>
  </si>
  <si>
    <t xml:space="preserve">DISCOVERING MY WORLD SET #3: FOREST ANIMALS BEARS </t>
  </si>
  <si>
    <t>0545257549</t>
  </si>
  <si>
    <t>9780545257541</t>
  </si>
  <si>
    <t>DINOSAUR MORE!: A FIRST BOOK OF DINOSAUR FACTS</t>
  </si>
  <si>
    <t>0545279356</t>
  </si>
  <si>
    <t>9780545279352</t>
  </si>
  <si>
    <t>UP, DOWN, AND AROUND</t>
  </si>
  <si>
    <t>054534266X</t>
  </si>
  <si>
    <t>9780545342667</t>
  </si>
  <si>
    <t xml:space="preserve">NATIONAL GEOGRAPHIC READERS: SAFARI </t>
  </si>
  <si>
    <t>0545496713</t>
  </si>
  <si>
    <t>9780545496711</t>
  </si>
  <si>
    <t>BABY DOLPHIN'S FIRST DAY</t>
  </si>
  <si>
    <t>054551245X</t>
  </si>
  <si>
    <t>9780545512459</t>
  </si>
  <si>
    <t xml:space="preserve">OVER, UNDER &amp; THROUGH </t>
  </si>
  <si>
    <t>0531209318</t>
  </si>
  <si>
    <t>9780531209318</t>
  </si>
  <si>
    <t xml:space="preserve">TRICERATOPS </t>
  </si>
  <si>
    <t>0516280031</t>
  </si>
  <si>
    <t>9780516280035</t>
  </si>
  <si>
    <t>ENERGY IS EVERYWHERE</t>
  </si>
  <si>
    <t>051628178X</t>
  </si>
  <si>
    <t>9780516281780</t>
  </si>
  <si>
    <t>LOOK HOW IT CHANGES!</t>
  </si>
  <si>
    <t>0439206367</t>
  </si>
  <si>
    <t>9780439206365</t>
  </si>
  <si>
    <t>SCHOL RDR LVL 2: BUTTERFLIES</t>
  </si>
  <si>
    <t>0439676568</t>
  </si>
  <si>
    <t>9780439676564</t>
  </si>
  <si>
    <t xml:space="preserve">WHAT'S THE WEATHER? </t>
  </si>
  <si>
    <t>4.67</t>
  </si>
  <si>
    <t>0439781116</t>
  </si>
  <si>
    <t>9780439781114</t>
  </si>
  <si>
    <t>CHAMELEON, CHAMELEON</t>
  </si>
  <si>
    <t>901161713</t>
  </si>
  <si>
    <t>0439880467</t>
  </si>
  <si>
    <t>9780439880466</t>
  </si>
  <si>
    <t>HELLO OCEAN / HOLA MAR</t>
  </si>
  <si>
    <t>0439711207</t>
  </si>
  <si>
    <t>9780439711203</t>
  </si>
  <si>
    <t>CLOUDS (READY-TO-READ)</t>
  </si>
  <si>
    <t>PATTERNS (EMERGENT READER)</t>
  </si>
  <si>
    <t xml:space="preserve">0439569907    </t>
  </si>
  <si>
    <t xml:space="preserve">9780439569903 </t>
  </si>
  <si>
    <t xml:space="preserve">MSB SCIENCE READER: LOST IN THE SNOW                                                                                                                                                                    </t>
  </si>
  <si>
    <t xml:space="preserve">0439574838    </t>
  </si>
  <si>
    <t xml:space="preserve">9780439574839 </t>
  </si>
  <si>
    <t xml:space="preserve">SCH TIME-TO-DISCOVER READERS #44: CATERPILLAR TO BUTTERFLY                                                                                                                                              </t>
  </si>
  <si>
    <t xml:space="preserve">0439684005    </t>
  </si>
  <si>
    <t xml:space="preserve">9780439684002 </t>
  </si>
  <si>
    <t xml:space="preserve">MSB SCIENCE READER: TAKES A MOONWALK                                                                                                                                                                    </t>
  </si>
  <si>
    <t xml:space="preserve">0439773709    </t>
  </si>
  <si>
    <t xml:space="preserve">9780439773706 </t>
  </si>
  <si>
    <t xml:space="preserve">SCH TIME-TO-DISCOVER READERS #63: YOUR BRAIN                                                                                                                                                            </t>
  </si>
  <si>
    <t xml:space="preserve">0439773717    </t>
  </si>
  <si>
    <t xml:space="preserve">9780439773713 </t>
  </si>
  <si>
    <t xml:space="preserve">SCH TIME-TO-DISCOVER READERS #64: YOUR MUSCLES                                                                                                                                                          </t>
  </si>
  <si>
    <t xml:space="preserve">0439773725    </t>
  </si>
  <si>
    <t xml:space="preserve">9780439773720 </t>
  </si>
  <si>
    <t xml:space="preserve">SCH TIME-TO-DISCOVER READERS #65: YOUR SKIN                                                                                                                                                             </t>
  </si>
  <si>
    <t xml:space="preserve">0439888530    </t>
  </si>
  <si>
    <t xml:space="preserve">9780439888530 </t>
  </si>
  <si>
    <t xml:space="preserve">NOW I KNOW: WHAT'S UNDER THE OCEAN?                                                                                                                                                                     </t>
  </si>
  <si>
    <t xml:space="preserve">051624485X    </t>
  </si>
  <si>
    <t xml:space="preserve">9780516244853 </t>
  </si>
  <si>
    <t xml:space="preserve">WELCOME BOOK:LIBERTY BELL                                                                                                                                                                               </t>
  </si>
  <si>
    <t xml:space="preserve">0516265377    </t>
  </si>
  <si>
    <t xml:space="preserve">9780516265377 </t>
  </si>
  <si>
    <t xml:space="preserve">MONARCH BUTTERFLY'S LIFE, A                                                                                                                                                                             </t>
  </si>
  <si>
    <t xml:space="preserve">0516277693    </t>
  </si>
  <si>
    <t xml:space="preserve">9780516277691 </t>
  </si>
  <si>
    <t xml:space="preserve">CHRISTOPHER COLUMBUS                                                                                                                                                                                    </t>
  </si>
  <si>
    <t xml:space="preserve">0531153320    </t>
  </si>
  <si>
    <t xml:space="preserve">9780531153321 </t>
  </si>
  <si>
    <t xml:space="preserve">FROM CATERPILLAR TO BUTTERFLY                                                                                                                                                                           </t>
  </si>
  <si>
    <t xml:space="preserve">0531153347    </t>
  </si>
  <si>
    <t xml:space="preserve">9780531153345 </t>
  </si>
  <si>
    <t xml:space="preserve">FROM SEED TO SUNFLOWER                                                                                                                                                                                  </t>
  </si>
  <si>
    <t xml:space="preserve">0531187845    </t>
  </si>
  <si>
    <t xml:space="preserve">9780531187845 </t>
  </si>
  <si>
    <t xml:space="preserve">MATH IN THE KITCHEN                                                                                                                                                                                     </t>
  </si>
  <si>
    <t xml:space="preserve">0531204251    </t>
  </si>
  <si>
    <t xml:space="preserve">9780531204252 </t>
  </si>
  <si>
    <t xml:space="preserve">LET'S TALK SWIMMING                                                                                                                                                                                     </t>
  </si>
  <si>
    <t xml:space="preserve">0531204278    </t>
  </si>
  <si>
    <t xml:space="preserve">9780531204276 </t>
  </si>
  <si>
    <t xml:space="preserve">LET'S TALK BASEBALL                                                                                                                                                                                     </t>
  </si>
  <si>
    <t xml:space="preserve">0531204286    </t>
  </si>
  <si>
    <t xml:space="preserve">9780531204283 </t>
  </si>
  <si>
    <t xml:space="preserve">LET'S TALK TAE KWON DO                                                                                                                                                                                  </t>
  </si>
  <si>
    <t xml:space="preserve">0531209326    </t>
  </si>
  <si>
    <t xml:space="preserve">9780531209325 </t>
  </si>
  <si>
    <t xml:space="preserve">OVIRAPTOR                                                                                                                                                                                               </t>
  </si>
  <si>
    <t xml:space="preserve">0531209342    </t>
  </si>
  <si>
    <t xml:space="preserve">9780531209349 </t>
  </si>
  <si>
    <t xml:space="preserve">APATOSAURUS                                                                                                                                                                                             </t>
  </si>
  <si>
    <t xml:space="preserve">0531214400    </t>
  </si>
  <si>
    <t xml:space="preserve">9780531214404 </t>
  </si>
  <si>
    <t xml:space="preserve">THIS IS THE WAY WE GO TO SCHOOL                                                                                                                                                                         </t>
  </si>
  <si>
    <t xml:space="preserve">0531214427    </t>
  </si>
  <si>
    <t xml:space="preserve">9780531214428 </t>
  </si>
  <si>
    <t xml:space="preserve">THIS IS THE WAY WE PLAY                                                                                                                                                                                 </t>
  </si>
  <si>
    <t xml:space="preserve">0531224333    </t>
  </si>
  <si>
    <t xml:space="preserve">9780531224335 </t>
  </si>
  <si>
    <t xml:space="preserve">PETS AT THE WHITE HOUSE                                                                                                                                                                                 </t>
  </si>
  <si>
    <t xml:space="preserve">0531284522    </t>
  </si>
  <si>
    <t xml:space="preserve">9780531284520 </t>
  </si>
  <si>
    <t xml:space="preserve">ELECTRICITY                                                                                                                                                                                             </t>
  </si>
  <si>
    <t xml:space="preserve">0531284530    </t>
  </si>
  <si>
    <t xml:space="preserve">9780531284537 </t>
  </si>
  <si>
    <t xml:space="preserve">ENERGY                                                                                                                                                                                                  </t>
  </si>
  <si>
    <t xml:space="preserve">0545007135    </t>
  </si>
  <si>
    <t xml:space="preserve">9780545007139 </t>
  </si>
  <si>
    <t xml:space="preserve">TREE HOMES                                                                                                                                                                                              </t>
  </si>
  <si>
    <t xml:space="preserve">0545288924    </t>
  </si>
  <si>
    <t xml:space="preserve">9780545288927 </t>
  </si>
  <si>
    <t xml:space="preserve">WHO NEEDS WATER?                                                                                                                                                                                        </t>
  </si>
  <si>
    <t xml:space="preserve">0590522906    </t>
  </si>
  <si>
    <t xml:space="preserve">9780590522908 </t>
  </si>
  <si>
    <t xml:space="preserve">SCHOL RDR LVL 3: MAKE WAY FOR TOOTH DECAY                                                                                                                                                               </t>
  </si>
  <si>
    <t>901154385</t>
  </si>
  <si>
    <t>0439692075</t>
  </si>
  <si>
    <t>9780439692076</t>
  </si>
  <si>
    <t>AT THE FIREHOUSE</t>
  </si>
  <si>
    <t>0590430122</t>
  </si>
  <si>
    <t>9780590430128</t>
  </si>
  <si>
    <t>ALEXANDER AND THE WIND-UP MOUSE</t>
  </si>
  <si>
    <t>A FROG IN THE BOG</t>
  </si>
  <si>
    <t>9780439697262</t>
  </si>
  <si>
    <t>0439697263</t>
  </si>
  <si>
    <t>0439799406</t>
  </si>
  <si>
    <t>9780439799409</t>
  </si>
  <si>
    <t>BISCUIT GOES TO SCHOOL</t>
  </si>
  <si>
    <t>0439216486</t>
  </si>
  <si>
    <t>9780439216487</t>
  </si>
  <si>
    <t>CLICK, CLACK, MOO COWS THAT TYPE</t>
  </si>
  <si>
    <t>THE BREMAN-TWON MUSICIANS</t>
  </si>
  <si>
    <t>9780590423649</t>
  </si>
  <si>
    <t>0590423649</t>
  </si>
  <si>
    <t>0590411454</t>
  </si>
  <si>
    <t>9780590411455</t>
  </si>
  <si>
    <t>THE LITTLE RED HEN</t>
  </si>
  <si>
    <t>THE THREE BILLY-GOATS GRUFF</t>
  </si>
  <si>
    <t>9780590411219</t>
  </si>
  <si>
    <t>0590410563</t>
  </si>
  <si>
    <t>9780590410564</t>
  </si>
  <si>
    <t>THE GINGERBREAD MAN</t>
  </si>
  <si>
    <t>THE THREE LITTLE PIGS</t>
  </si>
  <si>
    <t>9780590457811</t>
  </si>
  <si>
    <t>0590619713</t>
  </si>
  <si>
    <t>9780590619714</t>
  </si>
  <si>
    <t>THE THREE BEARS</t>
  </si>
  <si>
    <t>THE BEST CLASS PICTURE EVER!</t>
  </si>
  <si>
    <t>9780439578196</t>
  </si>
  <si>
    <t>0439578191</t>
  </si>
  <si>
    <t>043902563X</t>
  </si>
  <si>
    <t>9780439025638</t>
  </si>
  <si>
    <t>LOLA AT THE LIBRARY</t>
  </si>
  <si>
    <t>GOLDILOCKS AND THE THREE BEARS</t>
  </si>
  <si>
    <t>9780590449922</t>
  </si>
  <si>
    <t>0590449923</t>
  </si>
  <si>
    <t>90114892X</t>
  </si>
  <si>
    <t>0439828597</t>
  </si>
  <si>
    <t>9780439828598</t>
  </si>
  <si>
    <t>IF YOU'RE HAPPY AND YOU KNOW IT!</t>
  </si>
  <si>
    <t>FROGGY GOES TO SCHOOL</t>
  </si>
  <si>
    <t>9780590066938</t>
  </si>
  <si>
    <t>0059066935</t>
  </si>
  <si>
    <t>0590409239</t>
  </si>
  <si>
    <t>9780590409230</t>
  </si>
  <si>
    <t>BLUEBERRIES FOR SAL</t>
  </si>
  <si>
    <t>A SECOND IS A HICCUP</t>
  </si>
  <si>
    <t>9780545056380</t>
  </si>
  <si>
    <t>0545056381</t>
  </si>
  <si>
    <t>0545028876</t>
  </si>
  <si>
    <t>9780545028875</t>
  </si>
  <si>
    <t>WHAT A DAY IT WAS AT SCHOOL!</t>
  </si>
  <si>
    <t>GOODNIGHT MOON</t>
  </si>
  <si>
    <t>9780590092425</t>
  </si>
  <si>
    <t>0590092421</t>
  </si>
  <si>
    <t>0590431423</t>
  </si>
  <si>
    <t>9780590931427</t>
  </si>
  <si>
    <t>THE QUICK DUCK</t>
  </si>
  <si>
    <t>THIS IS FUN!</t>
  </si>
  <si>
    <t>9780439120265</t>
  </si>
  <si>
    <t>0439120268</t>
  </si>
  <si>
    <t>0439120225</t>
  </si>
  <si>
    <t>9780439120227</t>
  </si>
  <si>
    <t>DID YOU SEE THAT RABBIT?</t>
  </si>
  <si>
    <t>WHERE IS THE FOX?</t>
  </si>
  <si>
    <t>9780439120234</t>
  </si>
  <si>
    <t>0439120233</t>
  </si>
  <si>
    <t>0439120241</t>
  </si>
  <si>
    <t>9780439120241</t>
  </si>
  <si>
    <t xml:space="preserve">FROGS  </t>
  </si>
  <si>
    <t>JANE AND JAKE BAKE A CAKE</t>
  </si>
  <si>
    <t>9780439120296</t>
  </si>
  <si>
    <t>0439120292</t>
  </si>
  <si>
    <t>9780545469111</t>
  </si>
  <si>
    <t>GUS LOSES A TOOTH</t>
  </si>
  <si>
    <t>9780545348102</t>
  </si>
  <si>
    <t>ANIMAL STARS</t>
  </si>
  <si>
    <t>COPYCAT CRITTERS</t>
  </si>
  <si>
    <t>9780545348133</t>
  </si>
  <si>
    <t>9780545348058</t>
  </si>
  <si>
    <t>THE ICY, COLD ARCTIC</t>
  </si>
  <si>
    <t>COMPARE WITH BEARS</t>
  </si>
  <si>
    <t>9780545505253</t>
  </si>
  <si>
    <t>9780545348089</t>
  </si>
  <si>
    <t>DESERT ANIMALS</t>
  </si>
  <si>
    <t>APPLE PIE ABC</t>
  </si>
  <si>
    <t>9780545483285</t>
  </si>
  <si>
    <t>9780545485579</t>
  </si>
  <si>
    <t>TIME TO SAY BYE-BYE</t>
  </si>
  <si>
    <t>0545521009</t>
  </si>
  <si>
    <t>9780545521000</t>
  </si>
  <si>
    <t>A FAIR BEAR SHARE</t>
  </si>
  <si>
    <t>THE BIG, BROWN POT</t>
  </si>
  <si>
    <t>9780545165433</t>
  </si>
  <si>
    <t>0545165431</t>
  </si>
  <si>
    <t>0439223520</t>
  </si>
  <si>
    <t>9780439223522</t>
  </si>
  <si>
    <t>GROWING APPLES AND PUMPKINS</t>
  </si>
  <si>
    <t>POPPLETON HAS FUN</t>
  </si>
  <si>
    <t>9780590848411</t>
  </si>
  <si>
    <t>0590848410</t>
  </si>
  <si>
    <t>0590411217</t>
  </si>
  <si>
    <t>0590457810</t>
  </si>
  <si>
    <t>0545485576</t>
  </si>
  <si>
    <t>054548328X</t>
  </si>
  <si>
    <t>0545348080</t>
  </si>
  <si>
    <t>0545505259</t>
  </si>
  <si>
    <t>0545348056</t>
  </si>
  <si>
    <t>0545348137</t>
  </si>
  <si>
    <t>0545348102</t>
  </si>
  <si>
    <t>0545469112</t>
  </si>
  <si>
    <t>AMAZING GORILLAS!</t>
  </si>
  <si>
    <t>0439866685</t>
  </si>
  <si>
    <t>9780439866682</t>
  </si>
  <si>
    <t>439866685</t>
  </si>
  <si>
    <t>BIG BUGS</t>
  </si>
  <si>
    <t>0439851831</t>
  </si>
  <si>
    <t>9780439851831</t>
  </si>
  <si>
    <t>0439683904</t>
  </si>
  <si>
    <t>9780439683906</t>
  </si>
  <si>
    <t>DINOSAURS!</t>
  </si>
  <si>
    <t>0531153339</t>
  </si>
  <si>
    <t>9780531153338</t>
  </si>
  <si>
    <t>FROM EGG TO CHICKEN</t>
  </si>
  <si>
    <t>0545268508</t>
  </si>
  <si>
    <t>9780545268509</t>
  </si>
  <si>
    <t>THE GREATEST GYMNAST OF ALL</t>
  </si>
  <si>
    <t>0545518296</t>
  </si>
  <si>
    <t>9780545518291</t>
  </si>
  <si>
    <t>TURTLE SPLASH!</t>
  </si>
  <si>
    <t>0545512840</t>
  </si>
  <si>
    <t>9780545512848</t>
  </si>
  <si>
    <t>BEARS AT THE BEACH COUNTING 10 TO 20</t>
  </si>
  <si>
    <t>HAPPY BIRTHDAY, HAMSTER</t>
  </si>
  <si>
    <t>9780545518253</t>
  </si>
  <si>
    <t>0545518253</t>
  </si>
  <si>
    <t>FIREFIGHTERS</t>
  </si>
  <si>
    <t>ANIMAL FAMILIES</t>
  </si>
  <si>
    <t>9780545385565</t>
  </si>
  <si>
    <t>0545385563</t>
  </si>
  <si>
    <t>9780545470612</t>
  </si>
  <si>
    <t>0545470617</t>
  </si>
  <si>
    <t>FIX THAT TRUCK!</t>
  </si>
  <si>
    <t>MISS NELSON HAS A FIELD DAY</t>
  </si>
  <si>
    <t>0590339761</t>
  </si>
  <si>
    <t>9780590339766</t>
  </si>
  <si>
    <t>0545060958</t>
  </si>
  <si>
    <t>9780545060950</t>
  </si>
  <si>
    <t>051644915X</t>
  </si>
  <si>
    <t>9780516449159</t>
  </si>
  <si>
    <t>0439045967</t>
  </si>
  <si>
    <t>9780439045964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</si>
</sst>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5" fillId="2" borderId="1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6" fillId="0" borderId="8" xfId="0" applyFont="1" applyBorder="1" applyAlignment="1" applyProtection="1">
      <alignment horizontal="center" vertical="top" wrapText="1" readingOrder="1"/>
      <protection locked="0"/>
    </xf>
    <xf numFmtId="0" fontId="6" fillId="0" borderId="8" xfId="0" applyFont="1" applyBorder="1" applyAlignment="1" applyProtection="1">
      <alignment horizontal="left" vertical="top" wrapText="1" readingOrder="1"/>
      <protection locked="0"/>
    </xf>
    <xf numFmtId="0" fontId="0" fillId="2" borderId="7" xfId="0" applyFill="1" applyBorder="1" applyAlignment="1">
      <alignment horizontal="left"/>
    </xf>
    <xf numFmtId="3" fontId="0" fillId="2" borderId="7" xfId="0" applyNumberForma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  <xf numFmtId="49" fontId="5" fillId="2" borderId="1" xfId="0" applyNumberFormat="1" applyFont="1" applyFill="1" applyBorder="1"/>
    <xf numFmtId="0" fontId="5" fillId="2" borderId="1" xfId="0" applyFont="1" applyFill="1" applyBorder="1"/>
    <xf numFmtId="49" fontId="0" fillId="2" borderId="1" xfId="0" applyNumberFormat="1" applyFill="1" applyBorder="1"/>
    <xf numFmtId="0" fontId="6" fillId="0" borderId="9" xfId="0" applyFont="1" applyBorder="1" applyAlignment="1" applyProtection="1">
      <alignment horizontal="right" vertical="top" wrapText="1" readingOrder="1"/>
      <protection locked="0"/>
    </xf>
    <xf numFmtId="2" fontId="6" fillId="0" borderId="9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10" xfId="0" applyFont="1" applyBorder="1" applyAlignment="1" applyProtection="1">
      <alignment horizontal="right" vertical="top" wrapText="1" readingOrder="1"/>
      <protection locked="0"/>
    </xf>
    <xf numFmtId="164" fontId="0" fillId="2" borderId="4" xfId="0" applyNumberFormat="1" applyFill="1" applyBorder="1"/>
    <xf numFmtId="2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70" t="s">
        <v>5</v>
      </c>
      <c r="B1" s="71"/>
      <c r="C1" s="71"/>
      <c r="D1" s="72" t="s">
        <v>19</v>
      </c>
      <c r="E1" s="7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70" t="s">
        <v>6</v>
      </c>
      <c r="B2" s="71"/>
      <c r="C2" s="71"/>
      <c r="D2" s="72" t="s">
        <v>20</v>
      </c>
      <c r="E2" s="7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70" t="s">
        <v>7</v>
      </c>
      <c r="B3" s="71"/>
      <c r="C3" s="71"/>
      <c r="D3" s="72" t="s">
        <v>21</v>
      </c>
      <c r="E3" s="7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70" t="s">
        <v>8</v>
      </c>
      <c r="B4" s="71"/>
      <c r="C4" s="71"/>
      <c r="D4" s="74" t="s">
        <v>22</v>
      </c>
      <c r="E4" s="7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26</v>
      </c>
      <c r="D7" s="26" t="s">
        <v>27</v>
      </c>
      <c r="E7" s="27" t="s">
        <v>28</v>
      </c>
      <c r="F7" s="27" t="s">
        <v>23</v>
      </c>
      <c r="G7" s="17" t="s">
        <v>29</v>
      </c>
      <c r="H7" s="17">
        <v>4.5</v>
      </c>
      <c r="I7" s="19">
        <v>2</v>
      </c>
      <c r="J7" s="19" t="s">
        <v>25</v>
      </c>
    </row>
    <row r="8" spans="1:27" x14ac:dyDescent="0.2">
      <c r="A8" s="25"/>
      <c r="B8" s="26"/>
      <c r="C8" s="26" t="s">
        <v>30</v>
      </c>
      <c r="D8" s="26" t="s">
        <v>31</v>
      </c>
      <c r="E8" s="27" t="s">
        <v>32</v>
      </c>
      <c r="F8" s="27" t="s">
        <v>23</v>
      </c>
      <c r="G8" s="17" t="s">
        <v>24</v>
      </c>
      <c r="H8" s="17">
        <v>5.2125000000000004</v>
      </c>
      <c r="I8" s="19">
        <v>2</v>
      </c>
      <c r="J8" s="19" t="s">
        <v>25</v>
      </c>
    </row>
    <row r="9" spans="1:27" x14ac:dyDescent="0.2">
      <c r="A9" s="25"/>
      <c r="B9" s="26"/>
      <c r="C9" s="26" t="s">
        <v>33</v>
      </c>
      <c r="D9" s="26" t="s">
        <v>34</v>
      </c>
      <c r="E9" s="27" t="s">
        <v>35</v>
      </c>
      <c r="F9" s="27" t="s">
        <v>36</v>
      </c>
      <c r="G9" s="17" t="s">
        <v>24</v>
      </c>
      <c r="H9" s="17">
        <v>5.2125000000000004</v>
      </c>
      <c r="I9" s="19">
        <v>2</v>
      </c>
      <c r="J9" s="19" t="s">
        <v>25</v>
      </c>
    </row>
    <row r="10" spans="1:27" x14ac:dyDescent="0.2">
      <c r="A10" s="25"/>
      <c r="B10" s="26"/>
      <c r="C10" s="26" t="s">
        <v>37</v>
      </c>
      <c r="D10" s="26" t="s">
        <v>38</v>
      </c>
      <c r="E10" s="27" t="s">
        <v>39</v>
      </c>
      <c r="F10" s="27" t="s">
        <v>36</v>
      </c>
      <c r="G10" s="17" t="s">
        <v>24</v>
      </c>
      <c r="H10" s="17">
        <v>5.2125000000000004</v>
      </c>
      <c r="I10" s="19">
        <v>2</v>
      </c>
      <c r="J10" s="19" t="s">
        <v>25</v>
      </c>
    </row>
    <row r="11" spans="1:27" x14ac:dyDescent="0.2">
      <c r="A11" s="25"/>
      <c r="B11" s="48" t="s">
        <v>635</v>
      </c>
      <c r="C11" s="48" t="s">
        <v>636</v>
      </c>
      <c r="D11" s="48" t="s">
        <v>637</v>
      </c>
      <c r="E11" s="49" t="s">
        <v>638</v>
      </c>
      <c r="F11" s="45" t="s">
        <v>23</v>
      </c>
      <c r="G11" s="17">
        <v>5.95</v>
      </c>
      <c r="H11" s="17">
        <v>4.4625000000000004</v>
      </c>
      <c r="I11" s="19">
        <v>2</v>
      </c>
      <c r="J11" s="19" t="s">
        <v>25</v>
      </c>
      <c r="L11" s="4"/>
    </row>
    <row r="12" spans="1:27" x14ac:dyDescent="0.2">
      <c r="A12" s="25"/>
      <c r="B12" s="26"/>
      <c r="C12" s="26" t="s">
        <v>40</v>
      </c>
      <c r="D12" s="26" t="s">
        <v>41</v>
      </c>
      <c r="E12" s="27" t="s">
        <v>42</v>
      </c>
      <c r="F12" s="27" t="s">
        <v>36</v>
      </c>
      <c r="G12" s="17" t="s">
        <v>24</v>
      </c>
      <c r="H12" s="17">
        <v>5.2125000000000004</v>
      </c>
      <c r="I12" s="19">
        <v>2</v>
      </c>
      <c r="J12" s="19" t="s">
        <v>25</v>
      </c>
    </row>
    <row r="13" spans="1:27" x14ac:dyDescent="0.2">
      <c r="A13" s="25"/>
      <c r="B13" s="26"/>
      <c r="C13" s="26" t="s">
        <v>43</v>
      </c>
      <c r="D13" s="26" t="s">
        <v>44</v>
      </c>
      <c r="E13" s="27" t="s">
        <v>45</v>
      </c>
      <c r="F13" s="27" t="s">
        <v>36</v>
      </c>
      <c r="G13" s="17" t="s">
        <v>46</v>
      </c>
      <c r="H13" s="17">
        <v>4.4625000000000004</v>
      </c>
      <c r="I13" s="19">
        <v>2</v>
      </c>
      <c r="J13" s="19" t="s">
        <v>25</v>
      </c>
    </row>
    <row r="14" spans="1:27" x14ac:dyDescent="0.2">
      <c r="A14" s="25"/>
      <c r="B14" s="26"/>
      <c r="C14" s="26" t="s">
        <v>47</v>
      </c>
      <c r="D14" s="26" t="s">
        <v>48</v>
      </c>
      <c r="E14" s="27" t="s">
        <v>49</v>
      </c>
      <c r="F14" s="27" t="s">
        <v>36</v>
      </c>
      <c r="G14" s="17" t="s">
        <v>46</v>
      </c>
      <c r="H14" s="17">
        <v>4.4625000000000004</v>
      </c>
      <c r="I14" s="19">
        <v>2</v>
      </c>
      <c r="J14" s="19" t="s">
        <v>25</v>
      </c>
    </row>
    <row r="15" spans="1:27" x14ac:dyDescent="0.2">
      <c r="A15" s="25"/>
      <c r="B15" s="26"/>
      <c r="C15" s="26" t="s">
        <v>50</v>
      </c>
      <c r="D15" s="26" t="s">
        <v>51</v>
      </c>
      <c r="E15" s="27" t="s">
        <v>52</v>
      </c>
      <c r="F15" s="27" t="s">
        <v>36</v>
      </c>
      <c r="G15" s="17" t="s">
        <v>46</v>
      </c>
      <c r="H15" s="17">
        <v>4.4625000000000004</v>
      </c>
      <c r="I15" s="19">
        <v>2</v>
      </c>
      <c r="J15" s="19" t="s">
        <v>25</v>
      </c>
    </row>
    <row r="16" spans="1:27" x14ac:dyDescent="0.2">
      <c r="A16" s="25"/>
      <c r="B16" s="26"/>
      <c r="C16" s="26" t="s">
        <v>53</v>
      </c>
      <c r="D16" s="26" t="s">
        <v>54</v>
      </c>
      <c r="E16" s="27" t="s">
        <v>55</v>
      </c>
      <c r="F16" s="27" t="s">
        <v>36</v>
      </c>
      <c r="G16" s="17" t="s">
        <v>46</v>
      </c>
      <c r="H16" s="17">
        <v>4.4625000000000004</v>
      </c>
      <c r="I16" s="19">
        <v>2</v>
      </c>
      <c r="J16" s="19" t="s">
        <v>25</v>
      </c>
    </row>
    <row r="17" spans="1:10" x14ac:dyDescent="0.2">
      <c r="A17" s="25"/>
      <c r="B17" s="26"/>
      <c r="C17" s="26" t="s">
        <v>56</v>
      </c>
      <c r="D17" s="26" t="s">
        <v>57</v>
      </c>
      <c r="E17" s="27" t="s">
        <v>58</v>
      </c>
      <c r="F17" s="27" t="s">
        <v>36</v>
      </c>
      <c r="G17" s="17" t="s">
        <v>59</v>
      </c>
      <c r="H17" s="17">
        <v>3.7125000000000004</v>
      </c>
      <c r="I17" s="19">
        <v>2</v>
      </c>
      <c r="J17" s="19" t="s">
        <v>25</v>
      </c>
    </row>
    <row r="18" spans="1:10" x14ac:dyDescent="0.2">
      <c r="A18" s="25"/>
      <c r="B18" s="26"/>
      <c r="C18" s="26" t="s">
        <v>60</v>
      </c>
      <c r="D18" s="26" t="s">
        <v>61</v>
      </c>
      <c r="E18" s="27" t="s">
        <v>62</v>
      </c>
      <c r="F18" s="27" t="s">
        <v>36</v>
      </c>
      <c r="G18" s="17" t="s">
        <v>46</v>
      </c>
      <c r="H18" s="17">
        <v>4.4625000000000004</v>
      </c>
      <c r="I18" s="19">
        <v>2</v>
      </c>
      <c r="J18" s="19" t="s">
        <v>25</v>
      </c>
    </row>
    <row r="19" spans="1:10" x14ac:dyDescent="0.2">
      <c r="A19" s="25"/>
      <c r="B19" s="26"/>
      <c r="C19" s="26" t="s">
        <v>63</v>
      </c>
      <c r="D19" s="26" t="s">
        <v>64</v>
      </c>
      <c r="E19" s="27" t="s">
        <v>65</v>
      </c>
      <c r="F19" s="27" t="s">
        <v>36</v>
      </c>
      <c r="G19" s="17" t="s">
        <v>59</v>
      </c>
      <c r="H19" s="17">
        <v>3.7125000000000004</v>
      </c>
      <c r="I19" s="19">
        <v>2</v>
      </c>
      <c r="J19" s="19" t="s">
        <v>25</v>
      </c>
    </row>
    <row r="20" spans="1:10" x14ac:dyDescent="0.2">
      <c r="A20" s="25"/>
      <c r="B20" s="26"/>
      <c r="C20" s="26" t="s">
        <v>66</v>
      </c>
      <c r="D20" s="26" t="s">
        <v>67</v>
      </c>
      <c r="E20" s="27" t="s">
        <v>68</v>
      </c>
      <c r="F20" s="27" t="s">
        <v>36</v>
      </c>
      <c r="G20" s="17" t="s">
        <v>59</v>
      </c>
      <c r="H20" s="17">
        <v>3.7125000000000004</v>
      </c>
      <c r="I20" s="19">
        <v>2</v>
      </c>
      <c r="J20" s="19" t="s">
        <v>25</v>
      </c>
    </row>
    <row r="21" spans="1:10" x14ac:dyDescent="0.2">
      <c r="A21" s="25"/>
      <c r="B21" s="26"/>
      <c r="C21" s="26" t="s">
        <v>69</v>
      </c>
      <c r="D21" s="26" t="s">
        <v>70</v>
      </c>
      <c r="E21" s="27" t="s">
        <v>71</v>
      </c>
      <c r="F21" s="27" t="s">
        <v>36</v>
      </c>
      <c r="G21" s="17" t="s">
        <v>59</v>
      </c>
      <c r="H21" s="17">
        <v>3.7125000000000004</v>
      </c>
      <c r="I21" s="19">
        <v>2</v>
      </c>
      <c r="J21" s="19" t="s">
        <v>25</v>
      </c>
    </row>
    <row r="22" spans="1:10" x14ac:dyDescent="0.2">
      <c r="A22" s="25"/>
      <c r="B22" s="26"/>
      <c r="C22" s="26" t="s">
        <v>72</v>
      </c>
      <c r="D22" s="26" t="s">
        <v>73</v>
      </c>
      <c r="E22" s="28" t="s">
        <v>74</v>
      </c>
      <c r="F22" s="28" t="s">
        <v>23</v>
      </c>
      <c r="G22" s="29" t="s">
        <v>75</v>
      </c>
      <c r="H22" s="29">
        <v>2.9925000000000002</v>
      </c>
      <c r="I22" s="20">
        <v>2</v>
      </c>
      <c r="J22" s="20" t="s">
        <v>25</v>
      </c>
    </row>
    <row r="23" spans="1:10" x14ac:dyDescent="0.2">
      <c r="A23" s="25"/>
      <c r="B23" s="26"/>
      <c r="C23" s="26" t="s">
        <v>76</v>
      </c>
      <c r="D23" s="26" t="s">
        <v>77</v>
      </c>
      <c r="E23" s="28" t="s">
        <v>78</v>
      </c>
      <c r="F23" s="28" t="s">
        <v>23</v>
      </c>
      <c r="G23" s="29" t="s">
        <v>79</v>
      </c>
      <c r="H23" s="29">
        <v>2.9625000000000004</v>
      </c>
      <c r="I23" s="20">
        <v>2</v>
      </c>
      <c r="J23" s="20" t="s">
        <v>25</v>
      </c>
    </row>
    <row r="24" spans="1:10" x14ac:dyDescent="0.2">
      <c r="A24" s="25"/>
      <c r="B24" s="26" t="s">
        <v>754</v>
      </c>
      <c r="C24" s="26" t="s">
        <v>752</v>
      </c>
      <c r="D24" s="26" t="s">
        <v>753</v>
      </c>
      <c r="E24" s="28" t="s">
        <v>751</v>
      </c>
      <c r="F24" s="28" t="s">
        <v>23</v>
      </c>
      <c r="G24" s="29" t="s">
        <v>46</v>
      </c>
      <c r="H24" s="29">
        <v>4.4625000000000004</v>
      </c>
      <c r="I24" s="20">
        <v>2</v>
      </c>
      <c r="J24" s="20" t="s">
        <v>25</v>
      </c>
    </row>
    <row r="25" spans="1:10" x14ac:dyDescent="0.2">
      <c r="A25" s="25"/>
      <c r="B25" s="26"/>
      <c r="C25" s="26" t="s">
        <v>80</v>
      </c>
      <c r="D25" s="26" t="s">
        <v>81</v>
      </c>
      <c r="E25" s="28" t="s">
        <v>82</v>
      </c>
      <c r="F25" s="28" t="s">
        <v>23</v>
      </c>
      <c r="G25" s="29" t="s">
        <v>75</v>
      </c>
      <c r="H25" s="29">
        <v>2.9925000000000002</v>
      </c>
      <c r="I25" s="20">
        <v>2</v>
      </c>
      <c r="J25" s="20" t="s">
        <v>25</v>
      </c>
    </row>
    <row r="26" spans="1:10" x14ac:dyDescent="0.2">
      <c r="A26" s="25"/>
      <c r="B26" s="26"/>
      <c r="C26" s="26" t="s">
        <v>83</v>
      </c>
      <c r="D26" s="26" t="s">
        <v>84</v>
      </c>
      <c r="E26" s="28" t="s">
        <v>85</v>
      </c>
      <c r="F26" s="28" t="s">
        <v>36</v>
      </c>
      <c r="G26" s="29" t="s">
        <v>46</v>
      </c>
      <c r="H26" s="29">
        <v>4.4625000000000004</v>
      </c>
      <c r="I26" s="20">
        <v>2</v>
      </c>
      <c r="J26" s="20" t="s">
        <v>25</v>
      </c>
    </row>
    <row r="27" spans="1:10" x14ac:dyDescent="0.2">
      <c r="A27" s="25"/>
      <c r="B27" s="26"/>
      <c r="C27" s="26" t="s">
        <v>86</v>
      </c>
      <c r="D27" s="26" t="s">
        <v>87</v>
      </c>
      <c r="E27" s="28" t="s">
        <v>88</v>
      </c>
      <c r="F27" s="28" t="s">
        <v>36</v>
      </c>
      <c r="G27" s="29" t="s">
        <v>46</v>
      </c>
      <c r="H27" s="29">
        <v>4.4625000000000004</v>
      </c>
      <c r="I27" s="20">
        <v>2</v>
      </c>
      <c r="J27" s="20" t="s">
        <v>25</v>
      </c>
    </row>
    <row r="28" spans="1:10" x14ac:dyDescent="0.2">
      <c r="A28" s="25"/>
      <c r="B28" s="26"/>
      <c r="C28" s="26" t="s">
        <v>89</v>
      </c>
      <c r="D28" s="26" t="s">
        <v>90</v>
      </c>
      <c r="E28" s="28" t="s">
        <v>91</v>
      </c>
      <c r="F28" s="28" t="s">
        <v>36</v>
      </c>
      <c r="G28" s="29" t="s">
        <v>46</v>
      </c>
      <c r="H28" s="29">
        <v>4.4625000000000004</v>
      </c>
      <c r="I28" s="20">
        <v>2</v>
      </c>
      <c r="J28" s="20" t="s">
        <v>25</v>
      </c>
    </row>
    <row r="29" spans="1:10" x14ac:dyDescent="0.2">
      <c r="A29" s="25"/>
      <c r="B29" s="26"/>
      <c r="C29" s="26" t="s">
        <v>92</v>
      </c>
      <c r="D29" s="26" t="s">
        <v>93</v>
      </c>
      <c r="E29" s="28" t="s">
        <v>94</v>
      </c>
      <c r="F29" s="28" t="s">
        <v>36</v>
      </c>
      <c r="G29" s="29" t="s">
        <v>24</v>
      </c>
      <c r="H29" s="29">
        <v>5.2125000000000004</v>
      </c>
      <c r="I29" s="20">
        <v>2</v>
      </c>
      <c r="J29" s="20" t="s">
        <v>25</v>
      </c>
    </row>
    <row r="30" spans="1:10" x14ac:dyDescent="0.2">
      <c r="A30" s="25"/>
      <c r="B30" s="26"/>
      <c r="C30" s="26" t="s">
        <v>95</v>
      </c>
      <c r="D30" s="26" t="s">
        <v>96</v>
      </c>
      <c r="E30" s="28" t="s">
        <v>97</v>
      </c>
      <c r="F30" s="28" t="s">
        <v>36</v>
      </c>
      <c r="G30" s="29" t="s">
        <v>24</v>
      </c>
      <c r="H30" s="29">
        <v>5.2125000000000004</v>
      </c>
      <c r="I30" s="20">
        <v>2</v>
      </c>
      <c r="J30" s="20" t="s">
        <v>25</v>
      </c>
    </row>
    <row r="31" spans="1:10" x14ac:dyDescent="0.2">
      <c r="A31" s="25"/>
      <c r="B31" s="26"/>
      <c r="C31" s="26" t="s">
        <v>98</v>
      </c>
      <c r="D31" s="26" t="s">
        <v>99</v>
      </c>
      <c r="E31" s="28" t="s">
        <v>100</v>
      </c>
      <c r="F31" s="28" t="s">
        <v>36</v>
      </c>
      <c r="G31" s="29" t="s">
        <v>59</v>
      </c>
      <c r="H31" s="29">
        <v>3.7125000000000004</v>
      </c>
      <c r="I31" s="20">
        <v>2</v>
      </c>
      <c r="J31" s="20" t="s">
        <v>25</v>
      </c>
    </row>
    <row r="32" spans="1:10" x14ac:dyDescent="0.2">
      <c r="A32" s="25"/>
      <c r="B32" s="26"/>
      <c r="C32" s="26" t="s">
        <v>101</v>
      </c>
      <c r="D32" s="26" t="s">
        <v>102</v>
      </c>
      <c r="E32" s="28" t="s">
        <v>103</v>
      </c>
      <c r="F32" s="28" t="s">
        <v>36</v>
      </c>
      <c r="G32" s="29" t="s">
        <v>59</v>
      </c>
      <c r="H32" s="29">
        <v>3.7125000000000004</v>
      </c>
      <c r="I32" s="20">
        <v>2</v>
      </c>
      <c r="J32" s="20" t="s">
        <v>25</v>
      </c>
    </row>
    <row r="33" spans="1:10" x14ac:dyDescent="0.2">
      <c r="A33" s="25"/>
      <c r="B33" s="26"/>
      <c r="C33" s="26" t="s">
        <v>104</v>
      </c>
      <c r="D33" s="26" t="s">
        <v>105</v>
      </c>
      <c r="E33" s="28" t="s">
        <v>106</v>
      </c>
      <c r="F33" s="28" t="s">
        <v>36</v>
      </c>
      <c r="G33" s="29" t="s">
        <v>59</v>
      </c>
      <c r="H33" s="29">
        <v>3.7125000000000004</v>
      </c>
      <c r="I33" s="20">
        <v>2</v>
      </c>
      <c r="J33" s="20" t="s">
        <v>25</v>
      </c>
    </row>
    <row r="34" spans="1:10" x14ac:dyDescent="0.2">
      <c r="A34" s="25"/>
      <c r="B34" s="26"/>
      <c r="C34" s="26" t="s">
        <v>107</v>
      </c>
      <c r="D34" s="26" t="s">
        <v>108</v>
      </c>
      <c r="E34" s="28" t="s">
        <v>109</v>
      </c>
      <c r="F34" s="28" t="s">
        <v>36</v>
      </c>
      <c r="G34" s="29" t="s">
        <v>59</v>
      </c>
      <c r="H34" s="29">
        <v>3.7125000000000004</v>
      </c>
      <c r="I34" s="20">
        <v>2</v>
      </c>
      <c r="J34" s="20" t="s">
        <v>25</v>
      </c>
    </row>
    <row r="35" spans="1:10" x14ac:dyDescent="0.2">
      <c r="A35" s="25"/>
      <c r="B35" s="26"/>
      <c r="C35" s="26" t="s">
        <v>110</v>
      </c>
      <c r="D35" s="26" t="s">
        <v>111</v>
      </c>
      <c r="E35" s="28" t="s">
        <v>112</v>
      </c>
      <c r="F35" s="28" t="s">
        <v>23</v>
      </c>
      <c r="G35" s="29" t="s">
        <v>79</v>
      </c>
      <c r="H35" s="29">
        <v>2.9625000000000004</v>
      </c>
      <c r="I35" s="20">
        <v>2</v>
      </c>
      <c r="J35" s="20" t="s">
        <v>25</v>
      </c>
    </row>
    <row r="36" spans="1:10" x14ac:dyDescent="0.2">
      <c r="A36" s="25"/>
      <c r="B36" s="26"/>
      <c r="C36" s="26" t="s">
        <v>113</v>
      </c>
      <c r="D36" s="26" t="s">
        <v>114</v>
      </c>
      <c r="E36" s="28" t="s">
        <v>115</v>
      </c>
      <c r="F36" s="28" t="s">
        <v>23</v>
      </c>
      <c r="G36" s="29" t="s">
        <v>59</v>
      </c>
      <c r="H36" s="29">
        <v>3.7125000000000004</v>
      </c>
      <c r="I36" s="20">
        <v>2</v>
      </c>
      <c r="J36" s="20" t="s">
        <v>25</v>
      </c>
    </row>
    <row r="37" spans="1:10" x14ac:dyDescent="0.2">
      <c r="A37" s="25"/>
      <c r="B37" s="26"/>
      <c r="C37" s="26" t="s">
        <v>116</v>
      </c>
      <c r="D37" s="26" t="s">
        <v>117</v>
      </c>
      <c r="E37" s="28" t="s">
        <v>118</v>
      </c>
      <c r="F37" s="28" t="s">
        <v>23</v>
      </c>
      <c r="G37" s="29" t="s">
        <v>75</v>
      </c>
      <c r="H37" s="29">
        <v>2.9925000000000002</v>
      </c>
      <c r="I37" s="20">
        <v>2</v>
      </c>
      <c r="J37" s="20" t="s">
        <v>25</v>
      </c>
    </row>
    <row r="38" spans="1:10" x14ac:dyDescent="0.2">
      <c r="A38" s="25"/>
      <c r="B38" s="26"/>
      <c r="C38" s="26" t="s">
        <v>119</v>
      </c>
      <c r="D38" s="26" t="s">
        <v>120</v>
      </c>
      <c r="E38" s="28" t="s">
        <v>121</v>
      </c>
      <c r="F38" s="28" t="s">
        <v>23</v>
      </c>
      <c r="G38" s="29" t="s">
        <v>122</v>
      </c>
      <c r="H38" s="29">
        <v>3</v>
      </c>
      <c r="I38" s="20">
        <v>2</v>
      </c>
      <c r="J38" s="20" t="s">
        <v>25</v>
      </c>
    </row>
    <row r="39" spans="1:10" x14ac:dyDescent="0.2">
      <c r="A39" s="25"/>
      <c r="B39" s="26"/>
      <c r="C39" s="26" t="s">
        <v>123</v>
      </c>
      <c r="D39" s="26" t="s">
        <v>124</v>
      </c>
      <c r="E39" s="28" t="s">
        <v>125</v>
      </c>
      <c r="F39" s="28" t="s">
        <v>23</v>
      </c>
      <c r="G39" s="29" t="s">
        <v>59</v>
      </c>
      <c r="H39" s="29">
        <v>3.7125000000000004</v>
      </c>
      <c r="I39" s="20">
        <v>4</v>
      </c>
      <c r="J39" s="20" t="s">
        <v>25</v>
      </c>
    </row>
    <row r="40" spans="1:10" x14ac:dyDescent="0.2">
      <c r="A40" s="41"/>
      <c r="B40" s="42"/>
      <c r="C40" s="43" t="s">
        <v>126</v>
      </c>
      <c r="D40" s="43" t="s">
        <v>127</v>
      </c>
      <c r="E40" s="45" t="s">
        <v>128</v>
      </c>
      <c r="F40" s="45" t="s">
        <v>23</v>
      </c>
      <c r="G40" s="44" t="s">
        <v>46</v>
      </c>
      <c r="H40" s="44">
        <v>4.4625000000000004</v>
      </c>
      <c r="I40" s="40">
        <v>2</v>
      </c>
      <c r="J40" s="41" t="s">
        <v>25</v>
      </c>
    </row>
    <row r="41" spans="1:10" x14ac:dyDescent="0.2">
      <c r="A41" s="41"/>
      <c r="B41" s="42"/>
      <c r="C41" s="43" t="s">
        <v>129</v>
      </c>
      <c r="D41" s="43" t="s">
        <v>130</v>
      </c>
      <c r="E41" s="45" t="s">
        <v>131</v>
      </c>
      <c r="F41" s="45" t="s">
        <v>23</v>
      </c>
      <c r="G41" s="44" t="s">
        <v>24</v>
      </c>
      <c r="H41" s="44">
        <v>5.2125000000000004</v>
      </c>
      <c r="I41" s="40">
        <v>2</v>
      </c>
      <c r="J41" s="41" t="s">
        <v>25</v>
      </c>
    </row>
    <row r="42" spans="1:10" x14ac:dyDescent="0.2">
      <c r="A42" s="41"/>
      <c r="B42" s="42"/>
      <c r="C42" s="43" t="s">
        <v>132</v>
      </c>
      <c r="D42" s="43" t="s">
        <v>133</v>
      </c>
      <c r="E42" s="45" t="s">
        <v>134</v>
      </c>
      <c r="F42" s="45" t="s">
        <v>23</v>
      </c>
      <c r="G42" s="44" t="s">
        <v>79</v>
      </c>
      <c r="H42" s="44">
        <v>2.9625000000000004</v>
      </c>
      <c r="I42" s="40">
        <v>2</v>
      </c>
      <c r="J42" s="41" t="s">
        <v>25</v>
      </c>
    </row>
    <row r="43" spans="1:10" x14ac:dyDescent="0.2">
      <c r="A43" s="41"/>
      <c r="B43" s="42"/>
      <c r="C43" s="43" t="s">
        <v>135</v>
      </c>
      <c r="D43" s="43" t="s">
        <v>136</v>
      </c>
      <c r="E43" s="45" t="s">
        <v>137</v>
      </c>
      <c r="F43" s="45" t="s">
        <v>23</v>
      </c>
      <c r="G43" s="44" t="s">
        <v>24</v>
      </c>
      <c r="H43" s="44">
        <v>5.2125000000000004</v>
      </c>
      <c r="I43" s="40">
        <v>2</v>
      </c>
      <c r="J43" s="41" t="s">
        <v>25</v>
      </c>
    </row>
    <row r="44" spans="1:10" x14ac:dyDescent="0.2">
      <c r="A44" s="41"/>
      <c r="B44" s="42" t="s">
        <v>138</v>
      </c>
      <c r="C44" s="43" t="s">
        <v>139</v>
      </c>
      <c r="D44" s="43" t="s">
        <v>140</v>
      </c>
      <c r="E44" s="45" t="s">
        <v>141</v>
      </c>
      <c r="F44" s="45" t="s">
        <v>23</v>
      </c>
      <c r="G44" s="44" t="s">
        <v>59</v>
      </c>
      <c r="H44" s="44">
        <v>3.7125000000000004</v>
      </c>
      <c r="I44" s="40">
        <v>2</v>
      </c>
      <c r="J44" s="41" t="s">
        <v>25</v>
      </c>
    </row>
    <row r="45" spans="1:10" x14ac:dyDescent="0.2">
      <c r="A45" s="41"/>
      <c r="B45" s="42"/>
      <c r="C45" s="43" t="s">
        <v>142</v>
      </c>
      <c r="D45" s="43" t="s">
        <v>143</v>
      </c>
      <c r="E45" s="45" t="s">
        <v>144</v>
      </c>
      <c r="F45" s="45" t="s">
        <v>23</v>
      </c>
      <c r="G45" s="44" t="s">
        <v>75</v>
      </c>
      <c r="H45" s="44">
        <v>2.9925000000000002</v>
      </c>
      <c r="I45" s="40">
        <v>2</v>
      </c>
      <c r="J45" s="41" t="s">
        <v>25</v>
      </c>
    </row>
    <row r="46" spans="1:10" x14ac:dyDescent="0.2">
      <c r="A46" s="41"/>
      <c r="B46" s="42"/>
      <c r="C46" s="43" t="s">
        <v>145</v>
      </c>
      <c r="D46" s="43" t="s">
        <v>146</v>
      </c>
      <c r="E46" s="45" t="s">
        <v>147</v>
      </c>
      <c r="F46" s="45" t="s">
        <v>36</v>
      </c>
      <c r="G46" s="44" t="s">
        <v>59</v>
      </c>
      <c r="H46" s="44">
        <v>3.7125000000000004</v>
      </c>
      <c r="I46" s="40">
        <v>10</v>
      </c>
      <c r="J46" s="41" t="s">
        <v>25</v>
      </c>
    </row>
    <row r="47" spans="1:10" x14ac:dyDescent="0.2">
      <c r="A47" s="41"/>
      <c r="B47" s="42"/>
      <c r="C47" s="43" t="s">
        <v>148</v>
      </c>
      <c r="D47" s="43" t="s">
        <v>149</v>
      </c>
      <c r="E47" s="45" t="s">
        <v>150</v>
      </c>
      <c r="F47" s="45" t="s">
        <v>36</v>
      </c>
      <c r="G47" s="44" t="s">
        <v>24</v>
      </c>
      <c r="H47" s="44">
        <v>5.2125000000000004</v>
      </c>
      <c r="I47" s="40">
        <v>10</v>
      </c>
      <c r="J47" s="41" t="s">
        <v>25</v>
      </c>
    </row>
    <row r="48" spans="1:10" x14ac:dyDescent="0.2">
      <c r="A48" s="41"/>
      <c r="B48" s="42"/>
      <c r="C48" s="43" t="s">
        <v>151</v>
      </c>
      <c r="D48" s="43" t="s">
        <v>152</v>
      </c>
      <c r="E48" s="45" t="s">
        <v>153</v>
      </c>
      <c r="F48" s="45" t="s">
        <v>23</v>
      </c>
      <c r="G48" s="44" t="s">
        <v>24</v>
      </c>
      <c r="H48" s="44">
        <v>5.2125000000000004</v>
      </c>
      <c r="I48" s="40">
        <v>10</v>
      </c>
      <c r="J48" s="41" t="s">
        <v>25</v>
      </c>
    </row>
    <row r="49" spans="1:10" x14ac:dyDescent="0.2">
      <c r="A49" s="41"/>
      <c r="B49" s="42" t="s">
        <v>154</v>
      </c>
      <c r="C49" s="43" t="s">
        <v>155</v>
      </c>
      <c r="D49" s="43" t="s">
        <v>156</v>
      </c>
      <c r="E49" s="45" t="s">
        <v>157</v>
      </c>
      <c r="F49" s="45" t="s">
        <v>23</v>
      </c>
      <c r="G49" s="44" t="s">
        <v>158</v>
      </c>
      <c r="H49" s="44">
        <v>3.375</v>
      </c>
      <c r="I49" s="40">
        <v>10</v>
      </c>
      <c r="J49" s="41" t="s">
        <v>25</v>
      </c>
    </row>
    <row r="50" spans="1:10" x14ac:dyDescent="0.2">
      <c r="A50" s="41"/>
      <c r="B50" s="42"/>
      <c r="C50" s="43" t="s">
        <v>159</v>
      </c>
      <c r="D50" s="43" t="s">
        <v>160</v>
      </c>
      <c r="E50" s="45" t="s">
        <v>161</v>
      </c>
      <c r="F50" s="45" t="s">
        <v>23</v>
      </c>
      <c r="G50" s="44" t="s">
        <v>24</v>
      </c>
      <c r="H50" s="44">
        <v>5.2125000000000004</v>
      </c>
      <c r="I50" s="40">
        <v>10</v>
      </c>
      <c r="J50" s="41" t="s">
        <v>25</v>
      </c>
    </row>
    <row r="51" spans="1:10" x14ac:dyDescent="0.2">
      <c r="A51" s="41"/>
      <c r="B51" s="42"/>
      <c r="C51" s="43" t="s">
        <v>162</v>
      </c>
      <c r="D51" s="43" t="s">
        <v>163</v>
      </c>
      <c r="E51" s="45" t="s">
        <v>164</v>
      </c>
      <c r="F51" s="45" t="s">
        <v>36</v>
      </c>
      <c r="G51" s="44" t="s">
        <v>59</v>
      </c>
      <c r="H51" s="44">
        <v>3.7125000000000004</v>
      </c>
      <c r="I51" s="40">
        <v>10</v>
      </c>
      <c r="J51" s="41" t="s">
        <v>25</v>
      </c>
    </row>
    <row r="52" spans="1:10" x14ac:dyDescent="0.2">
      <c r="A52" s="41"/>
      <c r="B52" s="42"/>
      <c r="C52" s="43" t="s">
        <v>165</v>
      </c>
      <c r="D52" s="43" t="s">
        <v>166</v>
      </c>
      <c r="E52" s="45" t="s">
        <v>167</v>
      </c>
      <c r="F52" s="45" t="s">
        <v>23</v>
      </c>
      <c r="G52" s="44" t="s">
        <v>29</v>
      </c>
      <c r="H52" s="44">
        <v>4.5</v>
      </c>
      <c r="I52" s="40">
        <v>2</v>
      </c>
      <c r="J52" s="41" t="s">
        <v>25</v>
      </c>
    </row>
    <row r="53" spans="1:10" x14ac:dyDescent="0.2">
      <c r="A53" s="41"/>
      <c r="B53" s="42"/>
      <c r="C53" s="43" t="s">
        <v>168</v>
      </c>
      <c r="D53" s="43" t="s">
        <v>169</v>
      </c>
      <c r="E53" s="45" t="s">
        <v>170</v>
      </c>
      <c r="F53" s="45" t="s">
        <v>36</v>
      </c>
      <c r="G53" s="44" t="s">
        <v>59</v>
      </c>
      <c r="H53" s="44">
        <v>3.7125000000000004</v>
      </c>
      <c r="I53" s="40">
        <v>2</v>
      </c>
      <c r="J53" s="41" t="s">
        <v>25</v>
      </c>
    </row>
    <row r="54" spans="1:10" x14ac:dyDescent="0.2">
      <c r="A54" s="41"/>
      <c r="B54" s="42"/>
      <c r="C54" s="43" t="s">
        <v>171</v>
      </c>
      <c r="D54" s="43" t="s">
        <v>172</v>
      </c>
      <c r="E54" s="45" t="s">
        <v>173</v>
      </c>
      <c r="F54" s="45" t="s">
        <v>36</v>
      </c>
      <c r="G54" s="44" t="s">
        <v>59</v>
      </c>
      <c r="H54" s="44">
        <v>3.7125000000000004</v>
      </c>
      <c r="I54" s="40">
        <v>2</v>
      </c>
      <c r="J54" s="41" t="s">
        <v>25</v>
      </c>
    </row>
    <row r="55" spans="1:10" x14ac:dyDescent="0.2">
      <c r="A55" s="41"/>
      <c r="B55" s="42"/>
      <c r="C55" s="43" t="s">
        <v>174</v>
      </c>
      <c r="D55" s="43" t="s">
        <v>175</v>
      </c>
      <c r="E55" s="45" t="s">
        <v>176</v>
      </c>
      <c r="F55" s="45" t="s">
        <v>36</v>
      </c>
      <c r="G55" s="44" t="s">
        <v>59</v>
      </c>
      <c r="H55" s="44">
        <v>3.7125000000000004</v>
      </c>
      <c r="I55" s="40">
        <v>2</v>
      </c>
      <c r="J55" s="41" t="s">
        <v>25</v>
      </c>
    </row>
    <row r="56" spans="1:10" x14ac:dyDescent="0.2">
      <c r="A56" s="41"/>
      <c r="B56" s="42"/>
      <c r="C56" s="43" t="s">
        <v>177</v>
      </c>
      <c r="D56" s="43" t="s">
        <v>178</v>
      </c>
      <c r="E56" s="45" t="s">
        <v>179</v>
      </c>
      <c r="F56" s="45" t="s">
        <v>36</v>
      </c>
      <c r="G56" s="44" t="s">
        <v>59</v>
      </c>
      <c r="H56" s="44">
        <v>3.7125000000000004</v>
      </c>
      <c r="I56" s="40">
        <v>2</v>
      </c>
      <c r="J56" s="41" t="s">
        <v>25</v>
      </c>
    </row>
    <row r="57" spans="1:10" x14ac:dyDescent="0.2">
      <c r="A57" s="41"/>
      <c r="B57" s="42"/>
      <c r="C57" s="43" t="s">
        <v>180</v>
      </c>
      <c r="D57" s="43" t="s">
        <v>181</v>
      </c>
      <c r="E57" s="45" t="s">
        <v>182</v>
      </c>
      <c r="F57" s="45" t="s">
        <v>36</v>
      </c>
      <c r="G57" s="44" t="s">
        <v>59</v>
      </c>
      <c r="H57" s="44">
        <v>3.7125000000000004</v>
      </c>
      <c r="I57" s="40">
        <v>2</v>
      </c>
      <c r="J57" s="41" t="s">
        <v>25</v>
      </c>
    </row>
    <row r="58" spans="1:10" x14ac:dyDescent="0.2">
      <c r="A58" s="41"/>
      <c r="B58" s="42"/>
      <c r="C58" s="43" t="s">
        <v>183</v>
      </c>
      <c r="D58" s="43" t="s">
        <v>184</v>
      </c>
      <c r="E58" s="45" t="s">
        <v>185</v>
      </c>
      <c r="F58" s="45" t="s">
        <v>23</v>
      </c>
      <c r="G58" s="44" t="s">
        <v>75</v>
      </c>
      <c r="H58" s="44">
        <v>2.9925000000000002</v>
      </c>
      <c r="I58" s="40">
        <v>2</v>
      </c>
      <c r="J58" s="41" t="s">
        <v>25</v>
      </c>
    </row>
    <row r="59" spans="1:10" x14ac:dyDescent="0.2">
      <c r="A59" s="41"/>
      <c r="B59" s="42"/>
      <c r="C59" s="43" t="s">
        <v>186</v>
      </c>
      <c r="D59" s="43" t="s">
        <v>187</v>
      </c>
      <c r="E59" s="45" t="s">
        <v>188</v>
      </c>
      <c r="F59" s="45" t="s">
        <v>23</v>
      </c>
      <c r="G59" s="44" t="s">
        <v>158</v>
      </c>
      <c r="H59" s="44">
        <v>3.375</v>
      </c>
      <c r="I59" s="40">
        <v>2</v>
      </c>
      <c r="J59" s="41" t="s">
        <v>25</v>
      </c>
    </row>
    <row r="60" spans="1:10" x14ac:dyDescent="0.2">
      <c r="A60" s="41"/>
      <c r="B60" s="42"/>
      <c r="C60" s="43" t="s">
        <v>189</v>
      </c>
      <c r="D60" s="43" t="s">
        <v>190</v>
      </c>
      <c r="E60" s="45" t="s">
        <v>191</v>
      </c>
      <c r="F60" s="45" t="s">
        <v>23</v>
      </c>
      <c r="G60" s="44" t="s">
        <v>192</v>
      </c>
      <c r="H60" s="44">
        <v>4.125</v>
      </c>
      <c r="I60" s="40">
        <v>2</v>
      </c>
      <c r="J60" s="41" t="s">
        <v>25</v>
      </c>
    </row>
    <row r="61" spans="1:10" x14ac:dyDescent="0.2">
      <c r="A61" s="41"/>
      <c r="B61" s="42"/>
      <c r="C61" s="43" t="s">
        <v>193</v>
      </c>
      <c r="D61" s="43" t="s">
        <v>194</v>
      </c>
      <c r="E61" s="45" t="s">
        <v>195</v>
      </c>
      <c r="F61" s="45" t="s">
        <v>23</v>
      </c>
      <c r="G61" s="44" t="s">
        <v>196</v>
      </c>
      <c r="H61" s="44">
        <v>2.625</v>
      </c>
      <c r="I61" s="40">
        <v>2</v>
      </c>
      <c r="J61" s="41" t="s">
        <v>25</v>
      </c>
    </row>
    <row r="62" spans="1:10" x14ac:dyDescent="0.2">
      <c r="A62" s="41"/>
      <c r="B62" s="42"/>
      <c r="C62" s="43" t="s">
        <v>197</v>
      </c>
      <c r="D62" s="43" t="s">
        <v>198</v>
      </c>
      <c r="E62" s="45" t="s">
        <v>199</v>
      </c>
      <c r="F62" s="45" t="s">
        <v>23</v>
      </c>
      <c r="G62" s="44" t="s">
        <v>46</v>
      </c>
      <c r="H62" s="44">
        <v>4.4625000000000004</v>
      </c>
      <c r="I62" s="40">
        <v>2</v>
      </c>
      <c r="J62" s="41" t="s">
        <v>25</v>
      </c>
    </row>
    <row r="63" spans="1:10" x14ac:dyDescent="0.2">
      <c r="A63" s="41"/>
      <c r="B63" s="42"/>
      <c r="C63" s="43" t="s">
        <v>200</v>
      </c>
      <c r="D63" s="43" t="s">
        <v>201</v>
      </c>
      <c r="E63" s="45" t="s">
        <v>202</v>
      </c>
      <c r="F63" s="45" t="s">
        <v>23</v>
      </c>
      <c r="G63" s="44" t="s">
        <v>46</v>
      </c>
      <c r="H63" s="44">
        <v>4.4625000000000004</v>
      </c>
      <c r="I63" s="40">
        <v>2</v>
      </c>
      <c r="J63" s="41" t="s">
        <v>25</v>
      </c>
    </row>
    <row r="64" spans="1:10" x14ac:dyDescent="0.2">
      <c r="A64" s="41"/>
      <c r="B64" s="42"/>
      <c r="C64" s="43" t="s">
        <v>203</v>
      </c>
      <c r="D64" s="43" t="s">
        <v>204</v>
      </c>
      <c r="E64" s="45" t="s">
        <v>205</v>
      </c>
      <c r="F64" s="45" t="s">
        <v>23</v>
      </c>
      <c r="G64" s="44" t="s">
        <v>75</v>
      </c>
      <c r="H64" s="44">
        <v>2.9925000000000002</v>
      </c>
      <c r="I64" s="40">
        <v>2</v>
      </c>
      <c r="J64" s="41" t="s">
        <v>25</v>
      </c>
    </row>
    <row r="65" spans="1:12" x14ac:dyDescent="0.2">
      <c r="A65" s="41"/>
      <c r="B65" s="42"/>
      <c r="C65" s="43" t="s">
        <v>206</v>
      </c>
      <c r="D65" s="43" t="s">
        <v>207</v>
      </c>
      <c r="E65" s="45" t="s">
        <v>208</v>
      </c>
      <c r="F65" s="45" t="s">
        <v>23</v>
      </c>
      <c r="G65" s="44" t="s">
        <v>24</v>
      </c>
      <c r="H65" s="44">
        <v>5.2125000000000004</v>
      </c>
      <c r="I65" s="40">
        <v>2</v>
      </c>
      <c r="J65" s="41" t="s">
        <v>25</v>
      </c>
    </row>
    <row r="66" spans="1:12" x14ac:dyDescent="0.2">
      <c r="A66" s="41"/>
      <c r="B66" s="42"/>
      <c r="C66" s="43" t="s">
        <v>209</v>
      </c>
      <c r="D66" s="43" t="s">
        <v>210</v>
      </c>
      <c r="E66" s="45" t="s">
        <v>211</v>
      </c>
      <c r="F66" s="45" t="s">
        <v>36</v>
      </c>
      <c r="G66" s="44" t="s">
        <v>46</v>
      </c>
      <c r="H66" s="44">
        <v>4.4625000000000004</v>
      </c>
      <c r="I66" s="40">
        <v>2</v>
      </c>
      <c r="J66" s="41" t="s">
        <v>25</v>
      </c>
    </row>
    <row r="67" spans="1:12" x14ac:dyDescent="0.2">
      <c r="A67" s="41"/>
      <c r="B67" s="42">
        <v>590430122</v>
      </c>
      <c r="C67" s="50" t="s">
        <v>639</v>
      </c>
      <c r="D67" s="50" t="s">
        <v>640</v>
      </c>
      <c r="E67" s="51" t="s">
        <v>641</v>
      </c>
      <c r="F67" s="45" t="s">
        <v>23</v>
      </c>
      <c r="G67" s="44">
        <v>5.95</v>
      </c>
      <c r="H67" s="44">
        <v>4.4625000000000004</v>
      </c>
      <c r="I67" s="19">
        <v>2</v>
      </c>
      <c r="J67" s="19" t="s">
        <v>25</v>
      </c>
      <c r="L67" s="4"/>
    </row>
    <row r="68" spans="1:12" x14ac:dyDescent="0.2">
      <c r="A68" s="41"/>
      <c r="B68" s="42"/>
      <c r="C68" s="43" t="s">
        <v>212</v>
      </c>
      <c r="D68" s="43" t="s">
        <v>213</v>
      </c>
      <c r="E68" s="45" t="s">
        <v>214</v>
      </c>
      <c r="F68" s="45" t="s">
        <v>36</v>
      </c>
      <c r="G68" s="44" t="s">
        <v>46</v>
      </c>
      <c r="H68" s="44">
        <v>4.4625000000000004</v>
      </c>
      <c r="I68" s="40">
        <v>2</v>
      </c>
      <c r="J68" s="41" t="s">
        <v>25</v>
      </c>
    </row>
    <row r="69" spans="1:12" x14ac:dyDescent="0.2">
      <c r="A69" s="41"/>
      <c r="B69" s="42"/>
      <c r="C69" s="43" t="s">
        <v>215</v>
      </c>
      <c r="D69" s="43" t="s">
        <v>216</v>
      </c>
      <c r="E69" s="45" t="s">
        <v>217</v>
      </c>
      <c r="F69" s="45" t="s">
        <v>36</v>
      </c>
      <c r="G69" s="44" t="s">
        <v>46</v>
      </c>
      <c r="H69" s="44">
        <v>4.4625000000000004</v>
      </c>
      <c r="I69" s="40">
        <v>2</v>
      </c>
      <c r="J69" s="41" t="s">
        <v>25</v>
      </c>
    </row>
    <row r="70" spans="1:12" x14ac:dyDescent="0.2">
      <c r="A70" s="41"/>
      <c r="B70" s="42"/>
      <c r="C70" s="43" t="s">
        <v>218</v>
      </c>
      <c r="D70" s="43" t="s">
        <v>219</v>
      </c>
      <c r="E70" s="45" t="s">
        <v>220</v>
      </c>
      <c r="F70" s="45" t="s">
        <v>36</v>
      </c>
      <c r="G70" s="44" t="s">
        <v>59</v>
      </c>
      <c r="H70" s="44">
        <v>3.7125000000000004</v>
      </c>
      <c r="I70" s="40">
        <v>2</v>
      </c>
      <c r="J70" s="41" t="s">
        <v>25</v>
      </c>
    </row>
    <row r="71" spans="1:12" x14ac:dyDescent="0.2">
      <c r="A71" s="41"/>
      <c r="B71" s="42"/>
      <c r="C71" s="43" t="s">
        <v>221</v>
      </c>
      <c r="D71" s="43" t="s">
        <v>222</v>
      </c>
      <c r="E71" s="45" t="s">
        <v>223</v>
      </c>
      <c r="F71" s="45" t="s">
        <v>23</v>
      </c>
      <c r="G71" s="44" t="s">
        <v>59</v>
      </c>
      <c r="H71" s="44">
        <v>3.7125000000000004</v>
      </c>
      <c r="I71" s="40">
        <v>2</v>
      </c>
      <c r="J71" s="41" t="s">
        <v>25</v>
      </c>
    </row>
    <row r="72" spans="1:12" x14ac:dyDescent="0.2">
      <c r="A72" s="41"/>
      <c r="B72" s="42"/>
      <c r="C72" s="43" t="s">
        <v>224</v>
      </c>
      <c r="D72" s="43" t="s">
        <v>225</v>
      </c>
      <c r="E72" s="45" t="s">
        <v>226</v>
      </c>
      <c r="F72" s="45" t="s">
        <v>23</v>
      </c>
      <c r="G72" s="44" t="s">
        <v>192</v>
      </c>
      <c r="H72" s="44">
        <v>4.125</v>
      </c>
      <c r="I72" s="40">
        <v>2</v>
      </c>
      <c r="J72" s="41" t="s">
        <v>25</v>
      </c>
    </row>
    <row r="73" spans="1:12" s="3" customFormat="1" x14ac:dyDescent="0.2">
      <c r="A73" s="41"/>
      <c r="B73" s="42"/>
      <c r="C73" s="43" t="s">
        <v>227</v>
      </c>
      <c r="D73" s="43" t="s">
        <v>228</v>
      </c>
      <c r="E73" s="45" t="s">
        <v>229</v>
      </c>
      <c r="F73" s="45" t="s">
        <v>23</v>
      </c>
      <c r="G73" s="44" t="s">
        <v>75</v>
      </c>
      <c r="H73" s="44">
        <v>2.9925000000000002</v>
      </c>
      <c r="I73" s="40">
        <v>2</v>
      </c>
      <c r="J73" s="41" t="s">
        <v>25</v>
      </c>
    </row>
    <row r="74" spans="1:12" s="3" customFormat="1" x14ac:dyDescent="0.2">
      <c r="A74" s="41"/>
      <c r="B74" s="42"/>
      <c r="C74" s="43" t="s">
        <v>230</v>
      </c>
      <c r="D74" s="43" t="s">
        <v>231</v>
      </c>
      <c r="E74" s="45" t="s">
        <v>232</v>
      </c>
      <c r="F74" s="45" t="s">
        <v>23</v>
      </c>
      <c r="G74" s="44" t="s">
        <v>196</v>
      </c>
      <c r="H74" s="44">
        <v>2.625</v>
      </c>
      <c r="I74" s="40">
        <v>2</v>
      </c>
      <c r="J74" s="41" t="s">
        <v>25</v>
      </c>
    </row>
    <row r="75" spans="1:12" s="3" customFormat="1" x14ac:dyDescent="0.2">
      <c r="A75" s="41"/>
      <c r="B75" s="42">
        <v>901154342</v>
      </c>
      <c r="C75" s="50" t="s">
        <v>644</v>
      </c>
      <c r="D75" s="50" t="s">
        <v>643</v>
      </c>
      <c r="E75" s="51" t="s">
        <v>642</v>
      </c>
      <c r="F75" s="45" t="s">
        <v>23</v>
      </c>
      <c r="G75" s="44">
        <v>5.95</v>
      </c>
      <c r="H75" s="44">
        <v>4.4625000000000004</v>
      </c>
      <c r="I75" s="19">
        <v>2</v>
      </c>
      <c r="J75" s="19" t="s">
        <v>25</v>
      </c>
      <c r="L75" s="4"/>
    </row>
    <row r="76" spans="1:12" s="3" customFormat="1" x14ac:dyDescent="0.2">
      <c r="A76" s="41"/>
      <c r="B76" s="42">
        <v>439799406</v>
      </c>
      <c r="C76" s="50" t="s">
        <v>645</v>
      </c>
      <c r="D76" s="50" t="s">
        <v>646</v>
      </c>
      <c r="E76" s="51" t="s">
        <v>647</v>
      </c>
      <c r="F76" s="45" t="s">
        <v>23</v>
      </c>
      <c r="G76" s="44">
        <v>3.95</v>
      </c>
      <c r="H76" s="44">
        <v>2.9625000000000004</v>
      </c>
      <c r="I76" s="19">
        <v>2</v>
      </c>
      <c r="J76" s="19" t="s">
        <v>25</v>
      </c>
      <c r="L76" s="4"/>
    </row>
    <row r="77" spans="1:12" s="3" customFormat="1" x14ac:dyDescent="0.2">
      <c r="A77" s="41"/>
      <c r="B77" s="42"/>
      <c r="C77" s="50" t="s">
        <v>786</v>
      </c>
      <c r="D77" s="50" t="s">
        <v>787</v>
      </c>
      <c r="E77" s="45" t="s">
        <v>233</v>
      </c>
      <c r="F77" s="45" t="s">
        <v>23</v>
      </c>
      <c r="G77" s="44" t="s">
        <v>79</v>
      </c>
      <c r="H77" s="44">
        <v>2.9625000000000004</v>
      </c>
      <c r="I77" s="40">
        <v>2</v>
      </c>
      <c r="J77" s="41" t="s">
        <v>25</v>
      </c>
    </row>
    <row r="78" spans="1:12" s="3" customFormat="1" x14ac:dyDescent="0.2">
      <c r="A78" s="41"/>
      <c r="B78" s="42"/>
      <c r="C78" s="43" t="s">
        <v>234</v>
      </c>
      <c r="D78" s="43" t="s">
        <v>235</v>
      </c>
      <c r="E78" s="45" t="s">
        <v>236</v>
      </c>
      <c r="F78" s="45" t="s">
        <v>23</v>
      </c>
      <c r="G78" s="44" t="s">
        <v>237</v>
      </c>
      <c r="H78" s="44">
        <v>3.7425000000000002</v>
      </c>
      <c r="I78" s="40">
        <v>2</v>
      </c>
      <c r="J78" s="41" t="s">
        <v>25</v>
      </c>
    </row>
    <row r="79" spans="1:12" s="3" customFormat="1" x14ac:dyDescent="0.2">
      <c r="A79" s="41"/>
      <c r="B79" s="42"/>
      <c r="C79" s="43" t="s">
        <v>238</v>
      </c>
      <c r="D79" s="43" t="s">
        <v>239</v>
      </c>
      <c r="E79" s="45" t="s">
        <v>240</v>
      </c>
      <c r="F79" s="45" t="s">
        <v>23</v>
      </c>
      <c r="G79" s="44" t="s">
        <v>241</v>
      </c>
      <c r="H79" s="44">
        <v>2.2125000000000004</v>
      </c>
      <c r="I79" s="40">
        <v>2</v>
      </c>
      <c r="J79" s="41" t="s">
        <v>25</v>
      </c>
    </row>
    <row r="80" spans="1:12" s="3" customFormat="1" x14ac:dyDescent="0.2">
      <c r="A80" s="41"/>
      <c r="B80" s="42"/>
      <c r="C80" s="43" t="s">
        <v>242</v>
      </c>
      <c r="D80" s="43" t="s">
        <v>243</v>
      </c>
      <c r="E80" s="45" t="s">
        <v>244</v>
      </c>
      <c r="F80" s="45" t="s">
        <v>36</v>
      </c>
      <c r="G80" s="44" t="s">
        <v>59</v>
      </c>
      <c r="H80" s="44">
        <v>3.7125000000000004</v>
      </c>
      <c r="I80" s="40">
        <v>2</v>
      </c>
      <c r="J80" s="41" t="s">
        <v>25</v>
      </c>
    </row>
    <row r="81" spans="1:12" s="3" customFormat="1" x14ac:dyDescent="0.2">
      <c r="A81" s="41"/>
      <c r="B81" s="42"/>
      <c r="C81" s="43" t="s">
        <v>245</v>
      </c>
      <c r="D81" s="43" t="s">
        <v>246</v>
      </c>
      <c r="E81" s="45" t="s">
        <v>247</v>
      </c>
      <c r="F81" s="45" t="s">
        <v>36</v>
      </c>
      <c r="G81" s="44" t="s">
        <v>24</v>
      </c>
      <c r="H81" s="44">
        <v>5.2125000000000004</v>
      </c>
      <c r="I81" s="40">
        <v>2</v>
      </c>
      <c r="J81" s="41" t="s">
        <v>25</v>
      </c>
    </row>
    <row r="82" spans="1:12" s="3" customFormat="1" x14ac:dyDescent="0.2">
      <c r="A82" s="41"/>
      <c r="B82" s="42"/>
      <c r="C82" s="43" t="s">
        <v>248</v>
      </c>
      <c r="D82" s="43" t="s">
        <v>249</v>
      </c>
      <c r="E82" s="45" t="s">
        <v>250</v>
      </c>
      <c r="F82" s="45" t="s">
        <v>36</v>
      </c>
      <c r="G82" s="44" t="s">
        <v>59</v>
      </c>
      <c r="H82" s="44">
        <v>3.7125000000000004</v>
      </c>
      <c r="I82" s="40">
        <v>2</v>
      </c>
      <c r="J82" s="41" t="s">
        <v>25</v>
      </c>
    </row>
    <row r="83" spans="1:12" s="3" customFormat="1" x14ac:dyDescent="0.2">
      <c r="A83" s="41"/>
      <c r="B83" s="42"/>
      <c r="C83" s="43" t="s">
        <v>251</v>
      </c>
      <c r="D83" s="43" t="s">
        <v>252</v>
      </c>
      <c r="E83" s="45" t="s">
        <v>253</v>
      </c>
      <c r="F83" s="45" t="s">
        <v>36</v>
      </c>
      <c r="G83" s="44" t="s">
        <v>59</v>
      </c>
      <c r="H83" s="44">
        <v>3.7125000000000004</v>
      </c>
      <c r="I83" s="40">
        <v>2</v>
      </c>
      <c r="J83" s="41" t="s">
        <v>25</v>
      </c>
    </row>
    <row r="84" spans="1:12" s="3" customFormat="1" x14ac:dyDescent="0.2">
      <c r="A84" s="41"/>
      <c r="B84" s="42"/>
      <c r="C84" s="43" t="s">
        <v>254</v>
      </c>
      <c r="D84" s="43" t="s">
        <v>255</v>
      </c>
      <c r="E84" s="45" t="s">
        <v>256</v>
      </c>
      <c r="F84" s="45" t="s">
        <v>36</v>
      </c>
      <c r="G84" s="44" t="s">
        <v>59</v>
      </c>
      <c r="H84" s="44">
        <v>3.7125000000000004</v>
      </c>
      <c r="I84" s="40">
        <v>2</v>
      </c>
      <c r="J84" s="41" t="s">
        <v>25</v>
      </c>
    </row>
    <row r="85" spans="1:12" s="3" customFormat="1" x14ac:dyDescent="0.2">
      <c r="A85" s="41"/>
      <c r="B85" s="42"/>
      <c r="C85" s="43" t="s">
        <v>257</v>
      </c>
      <c r="D85" s="43" t="s">
        <v>258</v>
      </c>
      <c r="E85" s="45" t="s">
        <v>259</v>
      </c>
      <c r="F85" s="45" t="s">
        <v>36</v>
      </c>
      <c r="G85" s="44" t="s">
        <v>59</v>
      </c>
      <c r="H85" s="44">
        <v>3.7125000000000004</v>
      </c>
      <c r="I85" s="40">
        <v>2</v>
      </c>
      <c r="J85" s="41" t="s">
        <v>25</v>
      </c>
    </row>
    <row r="86" spans="1:12" s="3" customFormat="1" x14ac:dyDescent="0.2">
      <c r="A86" s="41"/>
      <c r="B86" s="42"/>
      <c r="C86" s="43" t="s">
        <v>260</v>
      </c>
      <c r="D86" s="43" t="s">
        <v>261</v>
      </c>
      <c r="E86" s="45" t="s">
        <v>262</v>
      </c>
      <c r="F86" s="45" t="s">
        <v>36</v>
      </c>
      <c r="G86" s="44" t="s">
        <v>59</v>
      </c>
      <c r="H86" s="44">
        <v>3.7125000000000004</v>
      </c>
      <c r="I86" s="40">
        <v>2</v>
      </c>
      <c r="J86" s="41" t="s">
        <v>25</v>
      </c>
    </row>
    <row r="87" spans="1:12" s="3" customFormat="1" x14ac:dyDescent="0.2">
      <c r="A87" s="41"/>
      <c r="B87" s="42"/>
      <c r="C87" s="43" t="s">
        <v>263</v>
      </c>
      <c r="D87" s="43" t="s">
        <v>264</v>
      </c>
      <c r="E87" s="45" t="s">
        <v>265</v>
      </c>
      <c r="F87" s="45" t="s">
        <v>23</v>
      </c>
      <c r="G87" s="44" t="s">
        <v>75</v>
      </c>
      <c r="H87" s="44">
        <v>2.9925000000000002</v>
      </c>
      <c r="I87" s="40">
        <v>2</v>
      </c>
      <c r="J87" s="41" t="s">
        <v>25</v>
      </c>
    </row>
    <row r="88" spans="1:12" s="3" customFormat="1" x14ac:dyDescent="0.2">
      <c r="A88" s="41"/>
      <c r="B88" s="42"/>
      <c r="C88" s="43" t="s">
        <v>266</v>
      </c>
      <c r="D88" s="43" t="s">
        <v>267</v>
      </c>
      <c r="E88" s="45" t="s">
        <v>268</v>
      </c>
      <c r="F88" s="45" t="s">
        <v>23</v>
      </c>
      <c r="G88" s="44" t="s">
        <v>158</v>
      </c>
      <c r="H88" s="44">
        <v>3.375</v>
      </c>
      <c r="I88" s="40">
        <v>2</v>
      </c>
      <c r="J88" s="41" t="s">
        <v>25</v>
      </c>
    </row>
    <row r="89" spans="1:12" s="3" customFormat="1" x14ac:dyDescent="0.2">
      <c r="A89" s="41"/>
      <c r="B89" s="42">
        <v>901164747</v>
      </c>
      <c r="C89" s="50" t="s">
        <v>648</v>
      </c>
      <c r="D89" s="50" t="s">
        <v>649</v>
      </c>
      <c r="E89" s="51" t="s">
        <v>650</v>
      </c>
      <c r="F89" s="45" t="s">
        <v>23</v>
      </c>
      <c r="G89" s="44">
        <v>6.95</v>
      </c>
      <c r="H89" s="44">
        <v>5.2125000000000004</v>
      </c>
      <c r="I89" s="19">
        <v>2</v>
      </c>
      <c r="J89" s="19" t="s">
        <v>25</v>
      </c>
      <c r="L89" s="4"/>
    </row>
    <row r="90" spans="1:12" s="3" customFormat="1" x14ac:dyDescent="0.2">
      <c r="A90" s="41"/>
      <c r="B90" s="42"/>
      <c r="C90" s="50" t="s">
        <v>653</v>
      </c>
      <c r="D90" s="50" t="s">
        <v>652</v>
      </c>
      <c r="E90" s="51" t="s">
        <v>651</v>
      </c>
      <c r="F90" s="45" t="s">
        <v>23</v>
      </c>
      <c r="G90" s="44">
        <v>3.99</v>
      </c>
      <c r="H90" s="44">
        <v>2.9925000000000002</v>
      </c>
      <c r="I90" s="19">
        <v>2</v>
      </c>
      <c r="J90" s="19" t="s">
        <v>25</v>
      </c>
      <c r="L90" s="4"/>
    </row>
    <row r="91" spans="1:12" s="3" customFormat="1" x14ac:dyDescent="0.2">
      <c r="A91" s="41"/>
      <c r="B91" s="42"/>
      <c r="C91" s="50" t="s">
        <v>654</v>
      </c>
      <c r="D91" s="50" t="s">
        <v>655</v>
      </c>
      <c r="E91" s="51" t="s">
        <v>656</v>
      </c>
      <c r="F91" s="45" t="s">
        <v>23</v>
      </c>
      <c r="G91" s="44">
        <v>3.99</v>
      </c>
      <c r="H91" s="44">
        <v>2.9925000000000002</v>
      </c>
      <c r="I91" s="19">
        <v>2</v>
      </c>
      <c r="J91" s="19" t="s">
        <v>25</v>
      </c>
      <c r="L91" s="4"/>
    </row>
    <row r="92" spans="1:12" s="3" customFormat="1" x14ac:dyDescent="0.2">
      <c r="A92" s="41"/>
      <c r="B92" s="42"/>
      <c r="C92" s="43" t="s">
        <v>269</v>
      </c>
      <c r="D92" s="43" t="s">
        <v>270</v>
      </c>
      <c r="E92" s="45" t="s">
        <v>271</v>
      </c>
      <c r="F92" s="45" t="s">
        <v>23</v>
      </c>
      <c r="G92" s="44" t="s">
        <v>192</v>
      </c>
      <c r="H92" s="44">
        <v>4.125</v>
      </c>
      <c r="I92" s="40">
        <v>2</v>
      </c>
      <c r="J92" s="41" t="s">
        <v>25</v>
      </c>
    </row>
    <row r="93" spans="1:12" s="3" customFormat="1" x14ac:dyDescent="0.2">
      <c r="A93" s="41"/>
      <c r="B93" s="42"/>
      <c r="C93" s="43" t="s">
        <v>272</v>
      </c>
      <c r="D93" s="43" t="s">
        <v>273</v>
      </c>
      <c r="E93" s="45" t="s">
        <v>274</v>
      </c>
      <c r="F93" s="45" t="s">
        <v>23</v>
      </c>
      <c r="G93" s="44" t="s">
        <v>122</v>
      </c>
      <c r="H93" s="44">
        <v>3</v>
      </c>
      <c r="I93" s="40">
        <v>2</v>
      </c>
      <c r="J93" s="41" t="s">
        <v>25</v>
      </c>
    </row>
    <row r="94" spans="1:12" s="3" customFormat="1" x14ac:dyDescent="0.2">
      <c r="A94" s="41"/>
      <c r="B94" s="42"/>
      <c r="C94" s="43" t="s">
        <v>275</v>
      </c>
      <c r="D94" s="43" t="s">
        <v>276</v>
      </c>
      <c r="E94" s="45" t="s">
        <v>277</v>
      </c>
      <c r="F94" s="45" t="s">
        <v>23</v>
      </c>
      <c r="G94" s="44" t="s">
        <v>122</v>
      </c>
      <c r="H94" s="44">
        <v>3</v>
      </c>
      <c r="I94" s="40">
        <v>2</v>
      </c>
      <c r="J94" s="41" t="s">
        <v>25</v>
      </c>
    </row>
    <row r="95" spans="1:12" s="3" customFormat="1" x14ac:dyDescent="0.2">
      <c r="A95" s="41"/>
      <c r="B95" s="42"/>
      <c r="C95" s="43" t="s">
        <v>278</v>
      </c>
      <c r="D95" s="43" t="s">
        <v>279</v>
      </c>
      <c r="E95" s="45" t="s">
        <v>280</v>
      </c>
      <c r="F95" s="45" t="s">
        <v>36</v>
      </c>
      <c r="G95" s="44" t="s">
        <v>46</v>
      </c>
      <c r="H95" s="44">
        <v>4.4625000000000004</v>
      </c>
      <c r="I95" s="40">
        <v>2</v>
      </c>
      <c r="J95" s="41" t="s">
        <v>25</v>
      </c>
    </row>
    <row r="96" spans="1:12" s="3" customFormat="1" x14ac:dyDescent="0.2">
      <c r="A96" s="41"/>
      <c r="B96" s="42"/>
      <c r="C96" s="43" t="s">
        <v>281</v>
      </c>
      <c r="D96" s="43" t="s">
        <v>282</v>
      </c>
      <c r="E96" s="45" t="s">
        <v>283</v>
      </c>
      <c r="F96" s="45" t="s">
        <v>36</v>
      </c>
      <c r="G96" s="44" t="s">
        <v>24</v>
      </c>
      <c r="H96" s="44">
        <v>5.2125000000000004</v>
      </c>
      <c r="I96" s="40">
        <v>2</v>
      </c>
      <c r="J96" s="41" t="s">
        <v>25</v>
      </c>
    </row>
    <row r="97" spans="1:12" s="3" customFormat="1" x14ac:dyDescent="0.2">
      <c r="A97" s="41"/>
      <c r="B97" s="42"/>
      <c r="C97" s="43" t="s">
        <v>284</v>
      </c>
      <c r="D97" s="43" t="s">
        <v>285</v>
      </c>
      <c r="E97" s="45" t="s">
        <v>286</v>
      </c>
      <c r="F97" s="45" t="s">
        <v>36</v>
      </c>
      <c r="G97" s="44" t="s">
        <v>59</v>
      </c>
      <c r="H97" s="44">
        <v>3.7125000000000004</v>
      </c>
      <c r="I97" s="40">
        <v>2</v>
      </c>
      <c r="J97" s="41" t="s">
        <v>25</v>
      </c>
    </row>
    <row r="98" spans="1:12" s="3" customFormat="1" x14ac:dyDescent="0.2">
      <c r="A98" s="41"/>
      <c r="B98" s="42"/>
      <c r="C98" s="43" t="s">
        <v>287</v>
      </c>
      <c r="D98" s="43" t="s">
        <v>288</v>
      </c>
      <c r="E98" s="45" t="s">
        <v>289</v>
      </c>
      <c r="F98" s="45" t="s">
        <v>23</v>
      </c>
      <c r="G98" s="44" t="s">
        <v>192</v>
      </c>
      <c r="H98" s="44">
        <v>4.125</v>
      </c>
      <c r="I98" s="40">
        <v>2</v>
      </c>
      <c r="J98" s="41" t="s">
        <v>25</v>
      </c>
    </row>
    <row r="99" spans="1:12" s="3" customFormat="1" x14ac:dyDescent="0.2">
      <c r="A99" s="41"/>
      <c r="B99" s="42"/>
      <c r="C99" s="43" t="s">
        <v>290</v>
      </c>
      <c r="D99" s="43" t="s">
        <v>291</v>
      </c>
      <c r="E99" s="45" t="s">
        <v>292</v>
      </c>
      <c r="F99" s="45" t="s">
        <v>23</v>
      </c>
      <c r="G99" s="44" t="s">
        <v>46</v>
      </c>
      <c r="H99" s="44">
        <v>4.4625000000000004</v>
      </c>
      <c r="I99" s="40">
        <v>2</v>
      </c>
      <c r="J99" s="41" t="s">
        <v>25</v>
      </c>
    </row>
    <row r="100" spans="1:12" s="3" customFormat="1" x14ac:dyDescent="0.2">
      <c r="A100" s="41"/>
      <c r="B100" s="42"/>
      <c r="C100" s="43" t="s">
        <v>293</v>
      </c>
      <c r="D100" s="43" t="s">
        <v>294</v>
      </c>
      <c r="E100" s="45" t="s">
        <v>295</v>
      </c>
      <c r="F100" s="45" t="s">
        <v>23</v>
      </c>
      <c r="G100" s="44" t="s">
        <v>59</v>
      </c>
      <c r="H100" s="44">
        <v>3.7125000000000004</v>
      </c>
      <c r="I100" s="40">
        <v>2</v>
      </c>
      <c r="J100" s="41" t="s">
        <v>25</v>
      </c>
    </row>
    <row r="101" spans="1:12" s="3" customFormat="1" x14ac:dyDescent="0.2">
      <c r="A101" s="41"/>
      <c r="B101" s="42"/>
      <c r="C101" s="43" t="s">
        <v>296</v>
      </c>
      <c r="D101" s="43" t="s">
        <v>297</v>
      </c>
      <c r="E101" s="45" t="s">
        <v>298</v>
      </c>
      <c r="F101" s="45" t="s">
        <v>23</v>
      </c>
      <c r="G101" s="44" t="s">
        <v>299</v>
      </c>
      <c r="H101" s="44">
        <v>4.4924999999999997</v>
      </c>
      <c r="I101" s="40">
        <v>2</v>
      </c>
      <c r="J101" s="41" t="s">
        <v>25</v>
      </c>
    </row>
    <row r="102" spans="1:12" s="3" customFormat="1" x14ac:dyDescent="0.2">
      <c r="A102" s="41"/>
      <c r="B102" s="42"/>
      <c r="C102" s="43" t="s">
        <v>300</v>
      </c>
      <c r="D102" s="43" t="s">
        <v>301</v>
      </c>
      <c r="E102" s="45" t="s">
        <v>302</v>
      </c>
      <c r="F102" s="45" t="s">
        <v>23</v>
      </c>
      <c r="G102" s="44" t="s">
        <v>46</v>
      </c>
      <c r="H102" s="44">
        <v>4.4625000000000004</v>
      </c>
      <c r="I102" s="40">
        <v>2</v>
      </c>
      <c r="J102" s="41" t="s">
        <v>25</v>
      </c>
    </row>
    <row r="103" spans="1:12" s="3" customFormat="1" x14ac:dyDescent="0.2">
      <c r="A103" s="41"/>
      <c r="B103" s="42"/>
      <c r="C103" s="43" t="s">
        <v>303</v>
      </c>
      <c r="D103" s="43" t="s">
        <v>304</v>
      </c>
      <c r="E103" s="45" t="s">
        <v>305</v>
      </c>
      <c r="F103" s="45" t="s">
        <v>23</v>
      </c>
      <c r="G103" s="44" t="s">
        <v>75</v>
      </c>
      <c r="H103" s="44">
        <v>2.9925000000000002</v>
      </c>
      <c r="I103" s="40">
        <v>2</v>
      </c>
      <c r="J103" s="41" t="s">
        <v>25</v>
      </c>
    </row>
    <row r="104" spans="1:12" s="3" customFormat="1" x14ac:dyDescent="0.2">
      <c r="A104" s="41"/>
      <c r="B104" s="42"/>
      <c r="C104" s="43" t="s">
        <v>306</v>
      </c>
      <c r="D104" s="43" t="s">
        <v>307</v>
      </c>
      <c r="E104" s="45" t="s">
        <v>308</v>
      </c>
      <c r="F104" s="45" t="s">
        <v>23</v>
      </c>
      <c r="G104" s="44" t="s">
        <v>158</v>
      </c>
      <c r="H104" s="44">
        <v>3.375</v>
      </c>
      <c r="I104" s="40">
        <v>2</v>
      </c>
      <c r="J104" s="41" t="s">
        <v>25</v>
      </c>
    </row>
    <row r="105" spans="1:12" s="3" customFormat="1" x14ac:dyDescent="0.2">
      <c r="A105" s="41"/>
      <c r="B105" s="42"/>
      <c r="C105" s="43" t="s">
        <v>741</v>
      </c>
      <c r="D105" s="50" t="s">
        <v>658</v>
      </c>
      <c r="E105" s="51" t="s">
        <v>657</v>
      </c>
      <c r="F105" s="45" t="s">
        <v>23</v>
      </c>
      <c r="G105" s="44">
        <v>3.99</v>
      </c>
      <c r="H105" s="44">
        <v>2.9925000000000002</v>
      </c>
      <c r="I105" s="19">
        <v>2</v>
      </c>
      <c r="J105" s="19" t="s">
        <v>25</v>
      </c>
      <c r="L105" s="4"/>
    </row>
    <row r="106" spans="1:12" s="3" customFormat="1" x14ac:dyDescent="0.2">
      <c r="A106" s="41"/>
      <c r="B106" s="42"/>
      <c r="C106" s="43" t="s">
        <v>309</v>
      </c>
      <c r="D106" s="43" t="s">
        <v>310</v>
      </c>
      <c r="E106" s="45" t="s">
        <v>311</v>
      </c>
      <c r="F106" s="45" t="s">
        <v>23</v>
      </c>
      <c r="G106" s="44" t="s">
        <v>59</v>
      </c>
      <c r="H106" s="44">
        <v>3.7125000000000004</v>
      </c>
      <c r="I106" s="40">
        <v>2</v>
      </c>
      <c r="J106" s="41" t="s">
        <v>25</v>
      </c>
    </row>
    <row r="107" spans="1:12" s="3" customFormat="1" x14ac:dyDescent="0.2">
      <c r="A107" s="41"/>
      <c r="B107" s="42"/>
      <c r="C107" s="43" t="s">
        <v>312</v>
      </c>
      <c r="D107" s="43" t="s">
        <v>313</v>
      </c>
      <c r="E107" s="45" t="s">
        <v>314</v>
      </c>
      <c r="F107" s="45" t="s">
        <v>23</v>
      </c>
      <c r="G107" s="44" t="s">
        <v>59</v>
      </c>
      <c r="H107" s="44">
        <v>3.7125000000000004</v>
      </c>
      <c r="I107" s="40">
        <v>2</v>
      </c>
      <c r="J107" s="41" t="s">
        <v>25</v>
      </c>
    </row>
    <row r="108" spans="1:12" s="3" customFormat="1" x14ac:dyDescent="0.2">
      <c r="A108" s="41"/>
      <c r="B108" s="42"/>
      <c r="C108" s="43" t="s">
        <v>315</v>
      </c>
      <c r="D108" s="43" t="s">
        <v>316</v>
      </c>
      <c r="E108" s="45" t="s">
        <v>317</v>
      </c>
      <c r="F108" s="45" t="s">
        <v>23</v>
      </c>
      <c r="G108" s="44" t="s">
        <v>196</v>
      </c>
      <c r="H108" s="44">
        <v>2.625</v>
      </c>
      <c r="I108" s="40">
        <v>2</v>
      </c>
      <c r="J108" s="41" t="s">
        <v>25</v>
      </c>
    </row>
    <row r="109" spans="1:12" s="3" customFormat="1" x14ac:dyDescent="0.2">
      <c r="A109" s="41"/>
      <c r="B109" s="42"/>
      <c r="C109" s="43" t="s">
        <v>318</v>
      </c>
      <c r="D109" s="43" t="s">
        <v>319</v>
      </c>
      <c r="E109" s="45" t="s">
        <v>320</v>
      </c>
      <c r="F109" s="45" t="s">
        <v>23</v>
      </c>
      <c r="G109" s="44" t="s">
        <v>75</v>
      </c>
      <c r="H109" s="44">
        <v>2.9925000000000002</v>
      </c>
      <c r="I109" s="40">
        <v>2</v>
      </c>
      <c r="J109" s="41" t="s">
        <v>25</v>
      </c>
    </row>
    <row r="110" spans="1:12" s="3" customFormat="1" x14ac:dyDescent="0.2">
      <c r="A110" s="41"/>
      <c r="B110" s="42"/>
      <c r="C110" s="43" t="s">
        <v>321</v>
      </c>
      <c r="D110" s="43" t="s">
        <v>322</v>
      </c>
      <c r="E110" s="45" t="s">
        <v>323</v>
      </c>
      <c r="F110" s="45" t="s">
        <v>36</v>
      </c>
      <c r="G110" s="44" t="s">
        <v>24</v>
      </c>
      <c r="H110" s="44">
        <v>5.2125000000000004</v>
      </c>
      <c r="I110" s="40">
        <v>2</v>
      </c>
      <c r="J110" s="41" t="s">
        <v>25</v>
      </c>
    </row>
    <row r="111" spans="1:12" s="3" customFormat="1" x14ac:dyDescent="0.2">
      <c r="A111" s="41"/>
      <c r="B111" s="42"/>
      <c r="C111" s="43" t="s">
        <v>324</v>
      </c>
      <c r="D111" s="43" t="s">
        <v>325</v>
      </c>
      <c r="E111" s="45" t="s">
        <v>326</v>
      </c>
      <c r="F111" s="45" t="s">
        <v>36</v>
      </c>
      <c r="G111" s="44" t="s">
        <v>24</v>
      </c>
      <c r="H111" s="44">
        <v>5.2125000000000004</v>
      </c>
      <c r="I111" s="40">
        <v>2</v>
      </c>
      <c r="J111" s="41" t="s">
        <v>25</v>
      </c>
    </row>
    <row r="112" spans="1:12" s="3" customFormat="1" x14ac:dyDescent="0.2">
      <c r="A112" s="41"/>
      <c r="B112" s="42"/>
      <c r="C112" s="43" t="s">
        <v>327</v>
      </c>
      <c r="D112" s="43" t="s">
        <v>328</v>
      </c>
      <c r="E112" s="45" t="s">
        <v>329</v>
      </c>
      <c r="F112" s="45" t="s">
        <v>36</v>
      </c>
      <c r="G112" s="44" t="s">
        <v>24</v>
      </c>
      <c r="H112" s="44">
        <v>5.2125000000000004</v>
      </c>
      <c r="I112" s="40">
        <v>2</v>
      </c>
      <c r="J112" s="41" t="s">
        <v>25</v>
      </c>
    </row>
    <row r="113" spans="1:12" s="3" customFormat="1" x14ac:dyDescent="0.2">
      <c r="A113" s="41"/>
      <c r="B113" s="42"/>
      <c r="C113" s="43" t="s">
        <v>330</v>
      </c>
      <c r="D113" s="43" t="s">
        <v>331</v>
      </c>
      <c r="E113" s="45" t="s">
        <v>332</v>
      </c>
      <c r="F113" s="45" t="s">
        <v>36</v>
      </c>
      <c r="G113" s="44" t="s">
        <v>59</v>
      </c>
      <c r="H113" s="44">
        <v>3.7125000000000004</v>
      </c>
      <c r="I113" s="40">
        <v>2</v>
      </c>
      <c r="J113" s="41" t="s">
        <v>25</v>
      </c>
    </row>
    <row r="114" spans="1:12" s="3" customFormat="1" x14ac:dyDescent="0.2">
      <c r="A114" s="41"/>
      <c r="B114" s="42"/>
      <c r="C114" s="43" t="s">
        <v>333</v>
      </c>
      <c r="D114" s="43" t="s">
        <v>334</v>
      </c>
      <c r="E114" s="45" t="s">
        <v>335</v>
      </c>
      <c r="F114" s="45" t="s">
        <v>36</v>
      </c>
      <c r="G114" s="44" t="s">
        <v>59</v>
      </c>
      <c r="H114" s="44">
        <v>3.7125000000000004</v>
      </c>
      <c r="I114" s="40">
        <v>2</v>
      </c>
      <c r="J114" s="41" t="s">
        <v>25</v>
      </c>
    </row>
    <row r="115" spans="1:12" s="3" customFormat="1" x14ac:dyDescent="0.2">
      <c r="A115" s="41"/>
      <c r="B115" s="42"/>
      <c r="C115" s="50" t="s">
        <v>659</v>
      </c>
      <c r="D115" s="50" t="s">
        <v>660</v>
      </c>
      <c r="E115" s="51" t="s">
        <v>661</v>
      </c>
      <c r="F115" s="45" t="s">
        <v>23</v>
      </c>
      <c r="G115" s="44">
        <v>3.99</v>
      </c>
      <c r="H115" s="44">
        <v>2.9925000000000002</v>
      </c>
      <c r="I115" s="19">
        <v>2</v>
      </c>
      <c r="J115" s="19" t="s">
        <v>25</v>
      </c>
      <c r="L115" s="4"/>
    </row>
    <row r="116" spans="1:12" s="3" customFormat="1" x14ac:dyDescent="0.2">
      <c r="A116" s="41"/>
      <c r="B116" s="42"/>
      <c r="C116" s="43" t="s">
        <v>742</v>
      </c>
      <c r="D116" s="50" t="s">
        <v>663</v>
      </c>
      <c r="E116" s="51" t="s">
        <v>662</v>
      </c>
      <c r="F116" s="45" t="s">
        <v>23</v>
      </c>
      <c r="G116" s="44">
        <v>5.95</v>
      </c>
      <c r="H116" s="44">
        <v>4.4625000000000004</v>
      </c>
      <c r="I116" s="19">
        <v>2</v>
      </c>
      <c r="J116" s="19" t="s">
        <v>25</v>
      </c>
      <c r="L116" s="4"/>
    </row>
    <row r="117" spans="1:12" s="3" customFormat="1" x14ac:dyDescent="0.2">
      <c r="A117" s="41"/>
      <c r="B117" s="42"/>
      <c r="C117" s="43" t="s">
        <v>336</v>
      </c>
      <c r="D117" s="43" t="s">
        <v>337</v>
      </c>
      <c r="E117" s="45" t="s">
        <v>338</v>
      </c>
      <c r="F117" s="45" t="s">
        <v>23</v>
      </c>
      <c r="G117" s="44" t="s">
        <v>79</v>
      </c>
      <c r="H117" s="44">
        <v>2.9625000000000004</v>
      </c>
      <c r="I117" s="40">
        <v>2</v>
      </c>
      <c r="J117" s="41" t="s">
        <v>25</v>
      </c>
    </row>
    <row r="118" spans="1:12" s="3" customFormat="1" x14ac:dyDescent="0.2">
      <c r="A118" s="41"/>
      <c r="B118" s="42"/>
      <c r="C118" s="43" t="s">
        <v>339</v>
      </c>
      <c r="D118" s="43" t="s">
        <v>340</v>
      </c>
      <c r="E118" s="45" t="s">
        <v>341</v>
      </c>
      <c r="F118" s="45" t="s">
        <v>23</v>
      </c>
      <c r="G118" s="44" t="s">
        <v>158</v>
      </c>
      <c r="H118" s="44">
        <v>3.375</v>
      </c>
      <c r="I118" s="40">
        <v>2</v>
      </c>
      <c r="J118" s="41" t="s">
        <v>25</v>
      </c>
    </row>
    <row r="119" spans="1:12" s="3" customFormat="1" x14ac:dyDescent="0.2">
      <c r="A119" s="41"/>
      <c r="B119" s="42"/>
      <c r="C119" s="43" t="s">
        <v>342</v>
      </c>
      <c r="D119" s="43" t="s">
        <v>343</v>
      </c>
      <c r="E119" s="45" t="s">
        <v>344</v>
      </c>
      <c r="F119" s="45" t="s">
        <v>23</v>
      </c>
      <c r="G119" s="44" t="s">
        <v>158</v>
      </c>
      <c r="H119" s="44">
        <v>3.375</v>
      </c>
      <c r="I119" s="40">
        <v>2</v>
      </c>
      <c r="J119" s="41" t="s">
        <v>25</v>
      </c>
    </row>
    <row r="120" spans="1:12" s="3" customFormat="1" x14ac:dyDescent="0.2">
      <c r="A120" s="41"/>
      <c r="B120" s="42"/>
      <c r="C120" s="43" t="s">
        <v>345</v>
      </c>
      <c r="D120" s="43" t="s">
        <v>346</v>
      </c>
      <c r="E120" s="45" t="s">
        <v>347</v>
      </c>
      <c r="F120" s="45" t="s">
        <v>23</v>
      </c>
      <c r="G120" s="44" t="s">
        <v>192</v>
      </c>
      <c r="H120" s="44">
        <v>4.125</v>
      </c>
      <c r="I120" s="40">
        <v>2</v>
      </c>
      <c r="J120" s="41" t="s">
        <v>25</v>
      </c>
    </row>
    <row r="121" spans="1:12" s="3" customFormat="1" x14ac:dyDescent="0.2">
      <c r="A121" s="41"/>
      <c r="B121" s="42"/>
      <c r="C121" s="43" t="s">
        <v>348</v>
      </c>
      <c r="D121" s="43" t="s">
        <v>349</v>
      </c>
      <c r="E121" s="45" t="s">
        <v>350</v>
      </c>
      <c r="F121" s="45" t="s">
        <v>23</v>
      </c>
      <c r="G121" s="44" t="s">
        <v>122</v>
      </c>
      <c r="H121" s="44">
        <v>3</v>
      </c>
      <c r="I121" s="40">
        <v>2</v>
      </c>
      <c r="J121" s="41" t="s">
        <v>25</v>
      </c>
    </row>
    <row r="122" spans="1:12" s="3" customFormat="1" x14ac:dyDescent="0.2">
      <c r="A122" s="41"/>
      <c r="B122" s="42"/>
      <c r="C122" s="43" t="s">
        <v>351</v>
      </c>
      <c r="D122" s="43" t="s">
        <v>352</v>
      </c>
      <c r="E122" s="45" t="s">
        <v>353</v>
      </c>
      <c r="F122" s="45" t="s">
        <v>23</v>
      </c>
      <c r="G122" s="44" t="s">
        <v>46</v>
      </c>
      <c r="H122" s="44">
        <v>4.4625000000000004</v>
      </c>
      <c r="I122" s="40">
        <v>2</v>
      </c>
      <c r="J122" s="41" t="s">
        <v>25</v>
      </c>
    </row>
    <row r="123" spans="1:12" s="3" customFormat="1" x14ac:dyDescent="0.2">
      <c r="A123" s="41"/>
      <c r="B123" s="42"/>
      <c r="C123" s="43" t="s">
        <v>354</v>
      </c>
      <c r="D123" s="43" t="s">
        <v>355</v>
      </c>
      <c r="E123" s="45" t="s">
        <v>356</v>
      </c>
      <c r="F123" s="45" t="s">
        <v>23</v>
      </c>
      <c r="G123" s="44" t="s">
        <v>122</v>
      </c>
      <c r="H123" s="44">
        <v>3</v>
      </c>
      <c r="I123" s="40">
        <v>2</v>
      </c>
      <c r="J123" s="41" t="s">
        <v>25</v>
      </c>
    </row>
    <row r="124" spans="1:12" s="3" customFormat="1" x14ac:dyDescent="0.2">
      <c r="A124" s="41"/>
      <c r="B124" s="42"/>
      <c r="C124" s="43" t="s">
        <v>357</v>
      </c>
      <c r="D124" s="43" t="s">
        <v>358</v>
      </c>
      <c r="E124" s="45" t="s">
        <v>359</v>
      </c>
      <c r="F124" s="45" t="s">
        <v>36</v>
      </c>
      <c r="G124" s="44" t="s">
        <v>46</v>
      </c>
      <c r="H124" s="44">
        <v>4.4625000000000004</v>
      </c>
      <c r="I124" s="40">
        <v>2</v>
      </c>
      <c r="J124" s="41" t="s">
        <v>25</v>
      </c>
    </row>
    <row r="125" spans="1:12" s="3" customFormat="1" x14ac:dyDescent="0.2">
      <c r="A125" s="41"/>
      <c r="B125" s="42"/>
      <c r="C125" s="43" t="s">
        <v>360</v>
      </c>
      <c r="D125" s="43" t="s">
        <v>361</v>
      </c>
      <c r="E125" s="45" t="s">
        <v>362</v>
      </c>
      <c r="F125" s="45" t="s">
        <v>36</v>
      </c>
      <c r="G125" s="44" t="s">
        <v>46</v>
      </c>
      <c r="H125" s="44">
        <v>4.4625000000000004</v>
      </c>
      <c r="I125" s="40">
        <v>2</v>
      </c>
      <c r="J125" s="41" t="s">
        <v>25</v>
      </c>
    </row>
    <row r="126" spans="1:12" s="3" customFormat="1" x14ac:dyDescent="0.2">
      <c r="A126" s="41"/>
      <c r="B126" s="42">
        <v>439851831</v>
      </c>
      <c r="C126" s="43" t="s">
        <v>756</v>
      </c>
      <c r="D126" s="43" t="s">
        <v>757</v>
      </c>
      <c r="E126" s="45" t="s">
        <v>755</v>
      </c>
      <c r="F126" s="45" t="s">
        <v>23</v>
      </c>
      <c r="G126" s="44" t="s">
        <v>46</v>
      </c>
      <c r="H126" s="44">
        <v>4.4625000000000004</v>
      </c>
      <c r="I126" s="40">
        <v>2</v>
      </c>
      <c r="J126" s="41" t="s">
        <v>25</v>
      </c>
    </row>
    <row r="127" spans="1:12" s="3" customFormat="1" x14ac:dyDescent="0.2">
      <c r="A127" s="41"/>
      <c r="B127" s="42"/>
      <c r="C127" s="43" t="s">
        <v>363</v>
      </c>
      <c r="D127" s="43" t="s">
        <v>364</v>
      </c>
      <c r="E127" s="45" t="s">
        <v>365</v>
      </c>
      <c r="F127" s="45" t="s">
        <v>23</v>
      </c>
      <c r="G127" s="44" t="s">
        <v>299</v>
      </c>
      <c r="H127" s="44">
        <v>4.4924999999999997</v>
      </c>
      <c r="I127" s="40">
        <v>2</v>
      </c>
      <c r="J127" s="41" t="s">
        <v>25</v>
      </c>
    </row>
    <row r="128" spans="1:12" s="3" customFormat="1" x14ac:dyDescent="0.2">
      <c r="A128" s="41"/>
      <c r="B128" s="42"/>
      <c r="C128" s="43" t="s">
        <v>366</v>
      </c>
      <c r="D128" s="43" t="s">
        <v>367</v>
      </c>
      <c r="E128" s="45" t="s">
        <v>368</v>
      </c>
      <c r="F128" s="45" t="s">
        <v>23</v>
      </c>
      <c r="G128" s="44" t="s">
        <v>75</v>
      </c>
      <c r="H128" s="44">
        <v>2.9925000000000002</v>
      </c>
      <c r="I128" s="40">
        <v>2</v>
      </c>
      <c r="J128" s="41" t="s">
        <v>25</v>
      </c>
    </row>
    <row r="129" spans="1:10" s="3" customFormat="1" x14ac:dyDescent="0.2">
      <c r="A129" s="41"/>
      <c r="B129" s="42"/>
      <c r="C129" s="43" t="s">
        <v>369</v>
      </c>
      <c r="D129" s="43" t="s">
        <v>370</v>
      </c>
      <c r="E129" s="45" t="s">
        <v>371</v>
      </c>
      <c r="F129" s="45" t="s">
        <v>23</v>
      </c>
      <c r="G129" s="44" t="s">
        <v>299</v>
      </c>
      <c r="H129" s="44">
        <v>4.4924999999999997</v>
      </c>
      <c r="I129" s="40">
        <v>2</v>
      </c>
      <c r="J129" s="41" t="s">
        <v>25</v>
      </c>
    </row>
    <row r="130" spans="1:10" s="3" customFormat="1" x14ac:dyDescent="0.2">
      <c r="A130" s="41"/>
      <c r="B130" s="42"/>
      <c r="C130" s="43" t="s">
        <v>372</v>
      </c>
      <c r="D130" s="43" t="s">
        <v>373</v>
      </c>
      <c r="E130" s="45" t="s">
        <v>374</v>
      </c>
      <c r="F130" s="45" t="s">
        <v>23</v>
      </c>
      <c r="G130" s="44" t="s">
        <v>79</v>
      </c>
      <c r="H130" s="44">
        <v>2.9625000000000004</v>
      </c>
      <c r="I130" s="40">
        <v>2</v>
      </c>
      <c r="J130" s="41" t="s">
        <v>25</v>
      </c>
    </row>
    <row r="131" spans="1:10" s="3" customFormat="1" x14ac:dyDescent="0.2">
      <c r="A131" s="41"/>
      <c r="B131" s="42"/>
      <c r="C131" s="43" t="s">
        <v>375</v>
      </c>
      <c r="D131" s="43" t="s">
        <v>376</v>
      </c>
      <c r="E131" s="45" t="s">
        <v>377</v>
      </c>
      <c r="F131" s="45" t="s">
        <v>23</v>
      </c>
      <c r="G131" s="44" t="s">
        <v>24</v>
      </c>
      <c r="H131" s="44">
        <v>5.2125000000000004</v>
      </c>
      <c r="I131" s="40">
        <v>2</v>
      </c>
      <c r="J131" s="41" t="s">
        <v>25</v>
      </c>
    </row>
    <row r="132" spans="1:10" s="3" customFormat="1" x14ac:dyDescent="0.2">
      <c r="A132" s="41"/>
      <c r="B132" s="42"/>
      <c r="C132" s="43" t="s">
        <v>378</v>
      </c>
      <c r="D132" s="43" t="s">
        <v>379</v>
      </c>
      <c r="E132" s="45" t="s">
        <v>380</v>
      </c>
      <c r="F132" s="45" t="s">
        <v>23</v>
      </c>
      <c r="G132" s="44" t="s">
        <v>59</v>
      </c>
      <c r="H132" s="44">
        <v>3.7125000000000004</v>
      </c>
      <c r="I132" s="40">
        <v>2</v>
      </c>
      <c r="J132" s="41" t="s">
        <v>25</v>
      </c>
    </row>
    <row r="133" spans="1:10" s="3" customFormat="1" x14ac:dyDescent="0.2">
      <c r="A133" s="41"/>
      <c r="B133" s="42"/>
      <c r="C133" s="43" t="s">
        <v>381</v>
      </c>
      <c r="D133" s="43" t="s">
        <v>382</v>
      </c>
      <c r="E133" s="45" t="s">
        <v>383</v>
      </c>
      <c r="F133" s="45" t="s">
        <v>23</v>
      </c>
      <c r="G133" s="44" t="s">
        <v>158</v>
      </c>
      <c r="H133" s="44">
        <v>3.375</v>
      </c>
      <c r="I133" s="40">
        <v>2</v>
      </c>
      <c r="J133" s="41" t="s">
        <v>25</v>
      </c>
    </row>
    <row r="134" spans="1:10" s="3" customFormat="1" x14ac:dyDescent="0.2">
      <c r="A134" s="41"/>
      <c r="B134" s="42"/>
      <c r="C134" s="43" t="s">
        <v>384</v>
      </c>
      <c r="D134" s="43" t="s">
        <v>385</v>
      </c>
      <c r="E134" s="45" t="s">
        <v>386</v>
      </c>
      <c r="F134" s="45" t="s">
        <v>23</v>
      </c>
      <c r="G134" s="44" t="s">
        <v>79</v>
      </c>
      <c r="H134" s="44">
        <v>2.9625000000000004</v>
      </c>
      <c r="I134" s="40">
        <v>2</v>
      </c>
      <c r="J134" s="41" t="s">
        <v>25</v>
      </c>
    </row>
    <row r="135" spans="1:10" s="3" customFormat="1" x14ac:dyDescent="0.2">
      <c r="A135" s="41"/>
      <c r="B135" s="42"/>
      <c r="C135" s="43" t="s">
        <v>387</v>
      </c>
      <c r="D135" s="43" t="s">
        <v>388</v>
      </c>
      <c r="E135" s="45" t="s">
        <v>389</v>
      </c>
      <c r="F135" s="45" t="s">
        <v>23</v>
      </c>
      <c r="G135" s="44" t="s">
        <v>390</v>
      </c>
      <c r="H135" s="44">
        <v>5.9625000000000004</v>
      </c>
      <c r="I135" s="40">
        <v>2</v>
      </c>
      <c r="J135" s="41" t="s">
        <v>25</v>
      </c>
    </row>
    <row r="136" spans="1:10" s="3" customFormat="1" x14ac:dyDescent="0.2">
      <c r="A136" s="41"/>
      <c r="B136" s="42"/>
      <c r="C136" s="43" t="s">
        <v>391</v>
      </c>
      <c r="D136" s="43" t="s">
        <v>392</v>
      </c>
      <c r="E136" s="45" t="s">
        <v>393</v>
      </c>
      <c r="F136" s="45" t="s">
        <v>23</v>
      </c>
      <c r="G136" s="44" t="s">
        <v>46</v>
      </c>
      <c r="H136" s="44">
        <v>4.4625000000000004</v>
      </c>
      <c r="I136" s="40">
        <v>2</v>
      </c>
      <c r="J136" s="41" t="s">
        <v>25</v>
      </c>
    </row>
    <row r="137" spans="1:10" s="3" customFormat="1" x14ac:dyDescent="0.2">
      <c r="A137" s="41"/>
      <c r="B137" s="42"/>
      <c r="C137" s="43" t="s">
        <v>394</v>
      </c>
      <c r="D137" s="43" t="s">
        <v>395</v>
      </c>
      <c r="E137" s="45" t="s">
        <v>396</v>
      </c>
      <c r="F137" s="45" t="s">
        <v>23</v>
      </c>
      <c r="G137" s="44" t="s">
        <v>79</v>
      </c>
      <c r="H137" s="44">
        <v>2.9625000000000004</v>
      </c>
      <c r="I137" s="40">
        <v>2</v>
      </c>
      <c r="J137" s="41" t="s">
        <v>25</v>
      </c>
    </row>
    <row r="138" spans="1:10" s="3" customFormat="1" x14ac:dyDescent="0.2">
      <c r="A138" s="41"/>
      <c r="B138" s="42"/>
      <c r="C138" s="50" t="s">
        <v>788</v>
      </c>
      <c r="D138" s="50" t="s">
        <v>789</v>
      </c>
      <c r="E138" s="45" t="s">
        <v>397</v>
      </c>
      <c r="F138" s="45" t="s">
        <v>36</v>
      </c>
      <c r="G138" s="44" t="s">
        <v>46</v>
      </c>
      <c r="H138" s="44">
        <v>4.4625000000000004</v>
      </c>
      <c r="I138" s="40">
        <v>2</v>
      </c>
      <c r="J138" s="41" t="s">
        <v>25</v>
      </c>
    </row>
    <row r="139" spans="1:10" s="3" customFormat="1" x14ac:dyDescent="0.2">
      <c r="A139" s="41"/>
      <c r="B139" s="42"/>
      <c r="C139" s="43" t="s">
        <v>398</v>
      </c>
      <c r="D139" s="43" t="s">
        <v>399</v>
      </c>
      <c r="E139" s="45" t="s">
        <v>400</v>
      </c>
      <c r="F139" s="45" t="s">
        <v>23</v>
      </c>
      <c r="G139" s="44" t="s">
        <v>59</v>
      </c>
      <c r="H139" s="44">
        <v>3.7125000000000004</v>
      </c>
      <c r="I139" s="40">
        <v>2</v>
      </c>
      <c r="J139" s="41" t="s">
        <v>25</v>
      </c>
    </row>
    <row r="140" spans="1:10" s="3" customFormat="1" x14ac:dyDescent="0.2">
      <c r="A140" s="41"/>
      <c r="B140" s="42"/>
      <c r="C140" s="43" t="s">
        <v>401</v>
      </c>
      <c r="D140" s="43" t="s">
        <v>402</v>
      </c>
      <c r="E140" s="45" t="s">
        <v>403</v>
      </c>
      <c r="F140" s="45" t="s">
        <v>23</v>
      </c>
      <c r="G140" s="44" t="s">
        <v>404</v>
      </c>
      <c r="H140" s="44">
        <v>5.2424999999999997</v>
      </c>
      <c r="I140" s="40">
        <v>2</v>
      </c>
      <c r="J140" s="41" t="s">
        <v>25</v>
      </c>
    </row>
    <row r="141" spans="1:10" s="3" customFormat="1" x14ac:dyDescent="0.2">
      <c r="A141" s="41"/>
      <c r="B141" s="42"/>
      <c r="C141" s="43" t="s">
        <v>405</v>
      </c>
      <c r="D141" s="43" t="s">
        <v>406</v>
      </c>
      <c r="E141" s="45" t="s">
        <v>407</v>
      </c>
      <c r="F141" s="45" t="s">
        <v>36</v>
      </c>
      <c r="G141" s="44" t="s">
        <v>59</v>
      </c>
      <c r="H141" s="44">
        <v>3.7125000000000004</v>
      </c>
      <c r="I141" s="40">
        <v>2</v>
      </c>
      <c r="J141" s="41" t="s">
        <v>25</v>
      </c>
    </row>
    <row r="142" spans="1:10" s="3" customFormat="1" x14ac:dyDescent="0.2">
      <c r="A142" s="41"/>
      <c r="B142" s="42"/>
      <c r="C142" s="43" t="s">
        <v>408</v>
      </c>
      <c r="D142" s="43" t="s">
        <v>409</v>
      </c>
      <c r="E142" s="45" t="s">
        <v>410</v>
      </c>
      <c r="F142" s="45" t="s">
        <v>36</v>
      </c>
      <c r="G142" s="44" t="s">
        <v>59</v>
      </c>
      <c r="H142" s="44">
        <v>3.7125000000000004</v>
      </c>
      <c r="I142" s="40">
        <v>2</v>
      </c>
      <c r="J142" s="41" t="s">
        <v>25</v>
      </c>
    </row>
    <row r="143" spans="1:10" s="3" customFormat="1" x14ac:dyDescent="0.2">
      <c r="A143" s="41"/>
      <c r="B143" s="42"/>
      <c r="C143" s="43" t="s">
        <v>411</v>
      </c>
      <c r="D143" s="43" t="s">
        <v>412</v>
      </c>
      <c r="E143" s="45" t="s">
        <v>413</v>
      </c>
      <c r="F143" s="45" t="s">
        <v>36</v>
      </c>
      <c r="G143" s="44" t="s">
        <v>59</v>
      </c>
      <c r="H143" s="44">
        <v>3.7125000000000004</v>
      </c>
      <c r="I143" s="40">
        <v>2</v>
      </c>
      <c r="J143" s="41" t="s">
        <v>25</v>
      </c>
    </row>
    <row r="144" spans="1:10" s="3" customFormat="1" x14ac:dyDescent="0.2">
      <c r="A144" s="41"/>
      <c r="B144" s="42"/>
      <c r="C144" s="43" t="s">
        <v>414</v>
      </c>
      <c r="D144" s="43" t="s">
        <v>415</v>
      </c>
      <c r="E144" s="45" t="s">
        <v>416</v>
      </c>
      <c r="F144" s="45" t="s">
        <v>36</v>
      </c>
      <c r="G144" s="44" t="s">
        <v>59</v>
      </c>
      <c r="H144" s="44">
        <v>3.7125000000000004</v>
      </c>
      <c r="I144" s="40">
        <v>2</v>
      </c>
      <c r="J144" s="41" t="s">
        <v>25</v>
      </c>
    </row>
    <row r="145" spans="1:10" s="3" customFormat="1" x14ac:dyDescent="0.2">
      <c r="A145" s="41"/>
      <c r="B145" s="42"/>
      <c r="C145" s="43" t="s">
        <v>417</v>
      </c>
      <c r="D145" s="43" t="s">
        <v>418</v>
      </c>
      <c r="E145" s="45" t="s">
        <v>419</v>
      </c>
      <c r="F145" s="45" t="s">
        <v>23</v>
      </c>
      <c r="G145" s="44" t="s">
        <v>59</v>
      </c>
      <c r="H145" s="44">
        <v>3.7125000000000004</v>
      </c>
      <c r="I145" s="40">
        <v>2</v>
      </c>
      <c r="J145" s="41" t="s">
        <v>25</v>
      </c>
    </row>
    <row r="146" spans="1:10" s="3" customFormat="1" x14ac:dyDescent="0.2">
      <c r="A146" s="41"/>
      <c r="B146" s="42"/>
      <c r="C146" s="43" t="s">
        <v>420</v>
      </c>
      <c r="D146" s="43" t="s">
        <v>421</v>
      </c>
      <c r="E146" s="45" t="s">
        <v>422</v>
      </c>
      <c r="F146" s="45" t="s">
        <v>23</v>
      </c>
      <c r="G146" s="44" t="s">
        <v>299</v>
      </c>
      <c r="H146" s="44">
        <v>4.4924999999999997</v>
      </c>
      <c r="I146" s="40">
        <v>2</v>
      </c>
      <c r="J146" s="41" t="s">
        <v>25</v>
      </c>
    </row>
    <row r="147" spans="1:10" s="3" customFormat="1" x14ac:dyDescent="0.2">
      <c r="A147" s="41"/>
      <c r="B147" s="42"/>
      <c r="C147" s="43" t="s">
        <v>423</v>
      </c>
      <c r="D147" s="43" t="s">
        <v>424</v>
      </c>
      <c r="E147" s="45" t="s">
        <v>425</v>
      </c>
      <c r="F147" s="45" t="s">
        <v>23</v>
      </c>
      <c r="G147" s="44" t="s">
        <v>75</v>
      </c>
      <c r="H147" s="44">
        <v>2.9925000000000002</v>
      </c>
      <c r="I147" s="40">
        <v>2</v>
      </c>
      <c r="J147" s="41" t="s">
        <v>25</v>
      </c>
    </row>
    <row r="148" spans="1:10" s="3" customFormat="1" x14ac:dyDescent="0.2">
      <c r="A148" s="41"/>
      <c r="B148" s="42"/>
      <c r="C148" s="43" t="s">
        <v>426</v>
      </c>
      <c r="D148" s="43" t="s">
        <v>427</v>
      </c>
      <c r="E148" s="45" t="s">
        <v>428</v>
      </c>
      <c r="F148" s="45" t="s">
        <v>23</v>
      </c>
      <c r="G148" s="44" t="s">
        <v>75</v>
      </c>
      <c r="H148" s="44">
        <v>2.9925000000000002</v>
      </c>
      <c r="I148" s="40">
        <v>2</v>
      </c>
      <c r="J148" s="41" t="s">
        <v>25</v>
      </c>
    </row>
    <row r="149" spans="1:10" s="3" customFormat="1" x14ac:dyDescent="0.2">
      <c r="A149" s="41"/>
      <c r="B149" s="42"/>
      <c r="C149" s="43" t="s">
        <v>429</v>
      </c>
      <c r="D149" s="43" t="s">
        <v>430</v>
      </c>
      <c r="E149" s="45" t="s">
        <v>431</v>
      </c>
      <c r="F149" s="45" t="s">
        <v>23</v>
      </c>
      <c r="G149" s="44" t="s">
        <v>75</v>
      </c>
      <c r="H149" s="44">
        <v>2.9925000000000002</v>
      </c>
      <c r="I149" s="40">
        <v>2</v>
      </c>
      <c r="J149" s="41" t="s">
        <v>25</v>
      </c>
    </row>
    <row r="150" spans="1:10" s="3" customFormat="1" x14ac:dyDescent="0.2">
      <c r="A150" s="41"/>
      <c r="B150" s="42"/>
      <c r="C150" s="43" t="s">
        <v>432</v>
      </c>
      <c r="D150" s="43" t="s">
        <v>433</v>
      </c>
      <c r="E150" s="45" t="s">
        <v>434</v>
      </c>
      <c r="F150" s="45" t="s">
        <v>36</v>
      </c>
      <c r="G150" s="44" t="s">
        <v>46</v>
      </c>
      <c r="H150" s="44">
        <v>4.4625000000000004</v>
      </c>
      <c r="I150" s="40">
        <v>2</v>
      </c>
      <c r="J150" s="41" t="s">
        <v>25</v>
      </c>
    </row>
    <row r="151" spans="1:10" s="3" customFormat="1" x14ac:dyDescent="0.2">
      <c r="A151" s="41"/>
      <c r="B151" s="42"/>
      <c r="C151" s="43" t="s">
        <v>435</v>
      </c>
      <c r="D151" s="43" t="s">
        <v>436</v>
      </c>
      <c r="E151" s="45" t="s">
        <v>437</v>
      </c>
      <c r="F151" s="45" t="s">
        <v>36</v>
      </c>
      <c r="G151" s="44" t="s">
        <v>46</v>
      </c>
      <c r="H151" s="44">
        <v>4.4625000000000004</v>
      </c>
      <c r="I151" s="40">
        <v>2</v>
      </c>
      <c r="J151" s="41" t="s">
        <v>25</v>
      </c>
    </row>
    <row r="152" spans="1:10" s="3" customFormat="1" x14ac:dyDescent="0.2">
      <c r="A152" s="41"/>
      <c r="B152" s="42"/>
      <c r="C152" s="43" t="s">
        <v>438</v>
      </c>
      <c r="D152" s="43" t="s">
        <v>439</v>
      </c>
      <c r="E152" s="45" t="s">
        <v>440</v>
      </c>
      <c r="F152" s="45" t="s">
        <v>36</v>
      </c>
      <c r="G152" s="44" t="s">
        <v>46</v>
      </c>
      <c r="H152" s="44">
        <v>4.4625000000000004</v>
      </c>
      <c r="I152" s="40">
        <v>2</v>
      </c>
      <c r="J152" s="41" t="s">
        <v>25</v>
      </c>
    </row>
    <row r="153" spans="1:10" s="3" customFormat="1" x14ac:dyDescent="0.2">
      <c r="A153" s="41"/>
      <c r="B153" s="42"/>
      <c r="C153" s="43" t="s">
        <v>441</v>
      </c>
      <c r="D153" s="43" t="s">
        <v>442</v>
      </c>
      <c r="E153" s="45" t="s">
        <v>443</v>
      </c>
      <c r="F153" s="45" t="s">
        <v>36</v>
      </c>
      <c r="G153" s="44" t="s">
        <v>46</v>
      </c>
      <c r="H153" s="44">
        <v>4.4625000000000004</v>
      </c>
      <c r="I153" s="40">
        <v>2</v>
      </c>
      <c r="J153" s="41" t="s">
        <v>25</v>
      </c>
    </row>
    <row r="154" spans="1:10" s="3" customFormat="1" x14ac:dyDescent="0.2">
      <c r="A154" s="41"/>
      <c r="B154" s="42">
        <v>901338257</v>
      </c>
      <c r="C154" s="43" t="s">
        <v>758</v>
      </c>
      <c r="D154" s="43" t="s">
        <v>759</v>
      </c>
      <c r="E154" s="45" t="s">
        <v>760</v>
      </c>
      <c r="F154" s="45" t="s">
        <v>23</v>
      </c>
      <c r="G154" s="44" t="s">
        <v>59</v>
      </c>
      <c r="H154" s="44">
        <v>3.7125000000000004</v>
      </c>
      <c r="I154" s="40">
        <v>2</v>
      </c>
      <c r="J154" s="41" t="s">
        <v>25</v>
      </c>
    </row>
    <row r="155" spans="1:10" s="3" customFormat="1" x14ac:dyDescent="0.2">
      <c r="A155" s="41"/>
      <c r="B155" s="42"/>
      <c r="C155" s="43" t="s">
        <v>444</v>
      </c>
      <c r="D155" s="43" t="s">
        <v>445</v>
      </c>
      <c r="E155" s="45" t="s">
        <v>446</v>
      </c>
      <c r="F155" s="45" t="s">
        <v>23</v>
      </c>
      <c r="G155" s="44" t="s">
        <v>24</v>
      </c>
      <c r="H155" s="44">
        <v>5.2125000000000004</v>
      </c>
      <c r="I155" s="40">
        <v>2</v>
      </c>
      <c r="J155" s="41" t="s">
        <v>25</v>
      </c>
    </row>
    <row r="156" spans="1:10" s="3" customFormat="1" x14ac:dyDescent="0.2">
      <c r="A156" s="41"/>
      <c r="B156" s="42"/>
      <c r="C156" s="43" t="s">
        <v>447</v>
      </c>
      <c r="D156" s="43" t="s">
        <v>448</v>
      </c>
      <c r="E156" s="45" t="s">
        <v>449</v>
      </c>
      <c r="F156" s="45" t="s">
        <v>23</v>
      </c>
      <c r="G156" s="44" t="s">
        <v>46</v>
      </c>
      <c r="H156" s="44">
        <v>4.4625000000000004</v>
      </c>
      <c r="I156" s="40">
        <v>2</v>
      </c>
      <c r="J156" s="41" t="s">
        <v>25</v>
      </c>
    </row>
    <row r="157" spans="1:10" s="3" customFormat="1" x14ac:dyDescent="0.2">
      <c r="A157" s="41"/>
      <c r="B157" s="42" t="s">
        <v>450</v>
      </c>
      <c r="C157" s="43" t="s">
        <v>451</v>
      </c>
      <c r="D157" s="43" t="s">
        <v>452</v>
      </c>
      <c r="E157" s="45" t="s">
        <v>453</v>
      </c>
      <c r="F157" s="45" t="s">
        <v>23</v>
      </c>
      <c r="G157" s="44" t="s">
        <v>454</v>
      </c>
      <c r="H157" s="44">
        <v>6</v>
      </c>
      <c r="I157" s="40">
        <v>2</v>
      </c>
      <c r="J157" s="41" t="s">
        <v>25</v>
      </c>
    </row>
    <row r="158" spans="1:10" s="3" customFormat="1" x14ac:dyDescent="0.2">
      <c r="A158" s="41"/>
      <c r="B158" s="42"/>
      <c r="C158" s="43" t="s">
        <v>455</v>
      </c>
      <c r="D158" s="43" t="s">
        <v>456</v>
      </c>
      <c r="E158" s="45" t="s">
        <v>457</v>
      </c>
      <c r="F158" s="45" t="s">
        <v>23</v>
      </c>
      <c r="G158" s="44" t="s">
        <v>24</v>
      </c>
      <c r="H158" s="44">
        <v>5.2125000000000004</v>
      </c>
      <c r="I158" s="40">
        <v>2</v>
      </c>
      <c r="J158" s="41" t="s">
        <v>25</v>
      </c>
    </row>
    <row r="159" spans="1:10" s="3" customFormat="1" x14ac:dyDescent="0.2">
      <c r="A159" s="41"/>
      <c r="B159" s="42" t="s">
        <v>458</v>
      </c>
      <c r="C159" s="43" t="s">
        <v>459</v>
      </c>
      <c r="D159" s="43" t="s">
        <v>460</v>
      </c>
      <c r="E159" s="45" t="s">
        <v>461</v>
      </c>
      <c r="F159" s="45" t="s">
        <v>23</v>
      </c>
      <c r="G159" s="44" t="s">
        <v>24</v>
      </c>
      <c r="H159" s="44">
        <v>5.2125000000000004</v>
      </c>
      <c r="I159" s="40">
        <v>2</v>
      </c>
      <c r="J159" s="41" t="s">
        <v>25</v>
      </c>
    </row>
    <row r="160" spans="1:10" s="3" customFormat="1" x14ac:dyDescent="0.2">
      <c r="A160" s="41"/>
      <c r="B160" s="42"/>
      <c r="C160" s="43" t="s">
        <v>462</v>
      </c>
      <c r="D160" s="43" t="s">
        <v>463</v>
      </c>
      <c r="E160" s="45" t="s">
        <v>464</v>
      </c>
      <c r="F160" s="45" t="s">
        <v>23</v>
      </c>
      <c r="G160" s="44" t="s">
        <v>59</v>
      </c>
      <c r="H160" s="44">
        <v>3.7125000000000004</v>
      </c>
      <c r="I160" s="40">
        <v>2</v>
      </c>
      <c r="J160" s="41" t="s">
        <v>25</v>
      </c>
    </row>
    <row r="161" spans="1:12" s="3" customFormat="1" x14ac:dyDescent="0.2">
      <c r="A161" s="41"/>
      <c r="B161" s="42"/>
      <c r="C161" s="43" t="s">
        <v>465</v>
      </c>
      <c r="D161" s="43" t="s">
        <v>466</v>
      </c>
      <c r="E161" s="45" t="s">
        <v>467</v>
      </c>
      <c r="F161" s="45" t="s">
        <v>23</v>
      </c>
      <c r="G161" s="44" t="s">
        <v>46</v>
      </c>
      <c r="H161" s="44">
        <v>4.4625000000000004</v>
      </c>
      <c r="I161" s="40">
        <v>2</v>
      </c>
      <c r="J161" s="41" t="s">
        <v>25</v>
      </c>
    </row>
    <row r="162" spans="1:12" s="3" customFormat="1" x14ac:dyDescent="0.2">
      <c r="A162" s="41"/>
      <c r="B162" s="42" t="s">
        <v>468</v>
      </c>
      <c r="C162" s="43" t="s">
        <v>469</v>
      </c>
      <c r="D162" s="43" t="s">
        <v>470</v>
      </c>
      <c r="E162" s="45" t="s">
        <v>471</v>
      </c>
      <c r="F162" s="45" t="s">
        <v>23</v>
      </c>
      <c r="G162" s="44" t="s">
        <v>79</v>
      </c>
      <c r="H162" s="44">
        <v>2.9625000000000004</v>
      </c>
      <c r="I162" s="40">
        <v>2</v>
      </c>
      <c r="J162" s="41" t="s">
        <v>25</v>
      </c>
    </row>
    <row r="163" spans="1:12" s="3" customFormat="1" x14ac:dyDescent="0.2">
      <c r="A163" s="41"/>
      <c r="B163" s="42"/>
      <c r="C163" s="43" t="s">
        <v>472</v>
      </c>
      <c r="D163" s="43" t="s">
        <v>473</v>
      </c>
      <c r="E163" s="45" t="s">
        <v>474</v>
      </c>
      <c r="F163" s="45" t="s">
        <v>23</v>
      </c>
      <c r="G163" s="44" t="s">
        <v>59</v>
      </c>
      <c r="H163" s="44">
        <v>3.7125000000000004</v>
      </c>
      <c r="I163" s="40">
        <v>2</v>
      </c>
      <c r="J163" s="41" t="s">
        <v>25</v>
      </c>
    </row>
    <row r="164" spans="1:12" s="3" customFormat="1" x14ac:dyDescent="0.2">
      <c r="A164" s="41"/>
      <c r="B164" s="42"/>
      <c r="C164" s="43" t="s">
        <v>475</v>
      </c>
      <c r="D164" s="43" t="s">
        <v>476</v>
      </c>
      <c r="E164" s="45" t="s">
        <v>477</v>
      </c>
      <c r="F164" s="45" t="s">
        <v>36</v>
      </c>
      <c r="G164" s="44" t="s">
        <v>59</v>
      </c>
      <c r="H164" s="44">
        <v>3.7125000000000004</v>
      </c>
      <c r="I164" s="40">
        <v>2</v>
      </c>
      <c r="J164" s="41" t="s">
        <v>25</v>
      </c>
    </row>
    <row r="165" spans="1:12" s="3" customFormat="1" x14ac:dyDescent="0.2">
      <c r="A165" s="41"/>
      <c r="B165" s="42"/>
      <c r="C165" s="43" t="s">
        <v>478</v>
      </c>
      <c r="D165" s="43" t="s">
        <v>479</v>
      </c>
      <c r="E165" s="45" t="s">
        <v>480</v>
      </c>
      <c r="F165" s="45" t="s">
        <v>23</v>
      </c>
      <c r="G165" s="44" t="s">
        <v>196</v>
      </c>
      <c r="H165" s="44">
        <v>2.625</v>
      </c>
      <c r="I165" s="40">
        <v>2</v>
      </c>
      <c r="J165" s="41" t="s">
        <v>25</v>
      </c>
    </row>
    <row r="166" spans="1:12" s="3" customFormat="1" x14ac:dyDescent="0.2">
      <c r="A166" s="41"/>
      <c r="B166" s="42"/>
      <c r="C166" s="43" t="s">
        <v>481</v>
      </c>
      <c r="D166" s="43" t="s">
        <v>482</v>
      </c>
      <c r="E166" s="45" t="s">
        <v>483</v>
      </c>
      <c r="F166" s="45" t="s">
        <v>23</v>
      </c>
      <c r="G166" s="44" t="s">
        <v>59</v>
      </c>
      <c r="H166" s="44">
        <v>3.7125000000000004</v>
      </c>
      <c r="I166" s="40">
        <v>2</v>
      </c>
      <c r="J166" s="41" t="s">
        <v>25</v>
      </c>
    </row>
    <row r="167" spans="1:12" s="3" customFormat="1" x14ac:dyDescent="0.2">
      <c r="A167" s="41"/>
      <c r="B167" s="42"/>
      <c r="C167" s="43" t="s">
        <v>484</v>
      </c>
      <c r="D167" s="43" t="s">
        <v>485</v>
      </c>
      <c r="E167" s="45" t="s">
        <v>486</v>
      </c>
      <c r="F167" s="45" t="s">
        <v>23</v>
      </c>
      <c r="G167" s="44" t="s">
        <v>75</v>
      </c>
      <c r="H167" s="44">
        <v>2.9925000000000002</v>
      </c>
      <c r="I167" s="40">
        <v>2</v>
      </c>
      <c r="J167" s="41" t="s">
        <v>25</v>
      </c>
    </row>
    <row r="168" spans="1:12" s="3" customFormat="1" x14ac:dyDescent="0.2">
      <c r="A168" s="41"/>
      <c r="B168" s="42"/>
      <c r="C168" s="43" t="s">
        <v>487</v>
      </c>
      <c r="D168" s="43" t="s">
        <v>488</v>
      </c>
      <c r="E168" s="45" t="s">
        <v>489</v>
      </c>
      <c r="F168" s="45" t="s">
        <v>23</v>
      </c>
      <c r="G168" s="44" t="s">
        <v>75</v>
      </c>
      <c r="H168" s="44">
        <v>2.9925000000000002</v>
      </c>
      <c r="I168" s="40">
        <v>2</v>
      </c>
      <c r="J168" s="41" t="s">
        <v>25</v>
      </c>
    </row>
    <row r="169" spans="1:12" s="3" customFormat="1" x14ac:dyDescent="0.2">
      <c r="A169" s="41"/>
      <c r="B169" s="42"/>
      <c r="C169" s="43" t="s">
        <v>490</v>
      </c>
      <c r="D169" s="43" t="s">
        <v>491</v>
      </c>
      <c r="E169" s="45" t="s">
        <v>492</v>
      </c>
      <c r="F169" s="45" t="s">
        <v>23</v>
      </c>
      <c r="G169" s="44" t="s">
        <v>493</v>
      </c>
      <c r="H169" s="44">
        <v>2.4375</v>
      </c>
      <c r="I169" s="40">
        <v>2</v>
      </c>
      <c r="J169" s="41" t="s">
        <v>25</v>
      </c>
    </row>
    <row r="170" spans="1:12" s="3" customFormat="1" x14ac:dyDescent="0.2">
      <c r="A170" s="41"/>
      <c r="B170" s="42"/>
      <c r="C170" s="43" t="s">
        <v>494</v>
      </c>
      <c r="D170" s="43" t="s">
        <v>495</v>
      </c>
      <c r="E170" s="45" t="s">
        <v>496</v>
      </c>
      <c r="F170" s="45" t="s">
        <v>36</v>
      </c>
      <c r="G170" s="44" t="s">
        <v>59</v>
      </c>
      <c r="H170" s="44">
        <v>3.7125000000000004</v>
      </c>
      <c r="I170" s="40">
        <v>2</v>
      </c>
      <c r="J170" s="41" t="s">
        <v>25</v>
      </c>
    </row>
    <row r="171" spans="1:12" s="3" customFormat="1" x14ac:dyDescent="0.2">
      <c r="A171" s="41"/>
      <c r="B171" s="42">
        <v>901148970</v>
      </c>
      <c r="C171" s="50" t="s">
        <v>683</v>
      </c>
      <c r="D171" s="50" t="s">
        <v>684</v>
      </c>
      <c r="E171" s="51" t="s">
        <v>685</v>
      </c>
      <c r="F171" s="45" t="s">
        <v>23</v>
      </c>
      <c r="G171" s="44">
        <v>3.99</v>
      </c>
      <c r="H171" s="44">
        <v>2.9925000000000002</v>
      </c>
      <c r="I171" s="19">
        <v>2</v>
      </c>
      <c r="J171" s="19" t="s">
        <v>25</v>
      </c>
      <c r="L171" s="4"/>
    </row>
    <row r="172" spans="1:12" s="3" customFormat="1" x14ac:dyDescent="0.2">
      <c r="A172" s="41"/>
      <c r="B172" s="42"/>
      <c r="C172" s="50" t="s">
        <v>688</v>
      </c>
      <c r="D172" s="50" t="s">
        <v>687</v>
      </c>
      <c r="E172" s="51" t="s">
        <v>686</v>
      </c>
      <c r="F172" s="45" t="s">
        <v>23</v>
      </c>
      <c r="G172" s="44">
        <v>5.95</v>
      </c>
      <c r="H172" s="44">
        <v>4.4625000000000004</v>
      </c>
      <c r="I172" s="19">
        <v>2</v>
      </c>
      <c r="J172" s="19" t="s">
        <v>25</v>
      </c>
      <c r="L172" s="4"/>
    </row>
    <row r="173" spans="1:12" s="3" customFormat="1" x14ac:dyDescent="0.2">
      <c r="A173" s="41"/>
      <c r="B173" s="42"/>
      <c r="C173" s="43" t="s">
        <v>497</v>
      </c>
      <c r="D173" s="43" t="s">
        <v>498</v>
      </c>
      <c r="E173" s="45" t="s">
        <v>499</v>
      </c>
      <c r="F173" s="45" t="s">
        <v>36</v>
      </c>
      <c r="G173" s="44" t="s">
        <v>59</v>
      </c>
      <c r="H173" s="44">
        <v>3.7125000000000004</v>
      </c>
      <c r="I173" s="40">
        <v>2</v>
      </c>
      <c r="J173" s="41" t="s">
        <v>25</v>
      </c>
    </row>
    <row r="174" spans="1:12" s="3" customFormat="1" x14ac:dyDescent="0.2">
      <c r="A174" s="41"/>
      <c r="B174" s="42"/>
      <c r="C174" s="43" t="s">
        <v>500</v>
      </c>
      <c r="D174" s="43" t="s">
        <v>501</v>
      </c>
      <c r="E174" s="45" t="s">
        <v>502</v>
      </c>
      <c r="F174" s="45" t="s">
        <v>36</v>
      </c>
      <c r="G174" s="44" t="s">
        <v>46</v>
      </c>
      <c r="H174" s="44">
        <v>4.4625000000000004</v>
      </c>
      <c r="I174" s="40">
        <v>2</v>
      </c>
      <c r="J174" s="41" t="s">
        <v>25</v>
      </c>
    </row>
    <row r="175" spans="1:12" s="3" customFormat="1" x14ac:dyDescent="0.2">
      <c r="A175" s="41"/>
      <c r="B175" s="42"/>
      <c r="C175" s="43" t="s">
        <v>503</v>
      </c>
      <c r="D175" s="43" t="s">
        <v>504</v>
      </c>
      <c r="E175" s="45" t="s">
        <v>505</v>
      </c>
      <c r="F175" s="45" t="s">
        <v>36</v>
      </c>
      <c r="G175" s="44" t="s">
        <v>59</v>
      </c>
      <c r="H175" s="44">
        <v>3.7125000000000004</v>
      </c>
      <c r="I175" s="40">
        <v>2</v>
      </c>
      <c r="J175" s="41" t="s">
        <v>25</v>
      </c>
    </row>
    <row r="176" spans="1:12" s="3" customFormat="1" x14ac:dyDescent="0.2">
      <c r="A176" s="41"/>
      <c r="B176" s="42"/>
      <c r="C176" s="43" t="s">
        <v>506</v>
      </c>
      <c r="D176" s="43" t="s">
        <v>507</v>
      </c>
      <c r="E176" s="45" t="s">
        <v>508</v>
      </c>
      <c r="F176" s="45" t="s">
        <v>36</v>
      </c>
      <c r="G176" s="44" t="s">
        <v>59</v>
      </c>
      <c r="H176" s="44">
        <v>3.7125000000000004</v>
      </c>
      <c r="I176" s="40">
        <v>2</v>
      </c>
      <c r="J176" s="41" t="s">
        <v>25</v>
      </c>
    </row>
    <row r="177" spans="1:10" s="3" customFormat="1" x14ac:dyDescent="0.2">
      <c r="A177" s="41"/>
      <c r="B177" s="42"/>
      <c r="C177" s="43" t="s">
        <v>509</v>
      </c>
      <c r="D177" s="43" t="s">
        <v>510</v>
      </c>
      <c r="E177" s="45" t="s">
        <v>511</v>
      </c>
      <c r="F177" s="45" t="s">
        <v>23</v>
      </c>
      <c r="G177" s="44" t="s">
        <v>75</v>
      </c>
      <c r="H177" s="44">
        <v>2.9925000000000002</v>
      </c>
      <c r="I177" s="40">
        <v>2</v>
      </c>
      <c r="J177" s="41" t="s">
        <v>25</v>
      </c>
    </row>
    <row r="178" spans="1:10" s="3" customFormat="1" x14ac:dyDescent="0.2">
      <c r="A178" s="41"/>
      <c r="B178" s="42"/>
      <c r="C178" s="43" t="s">
        <v>512</v>
      </c>
      <c r="D178" s="43" t="s">
        <v>513</v>
      </c>
      <c r="E178" s="45" t="s">
        <v>514</v>
      </c>
      <c r="F178" s="45" t="s">
        <v>23</v>
      </c>
      <c r="G178" s="44" t="s">
        <v>196</v>
      </c>
      <c r="H178" s="44">
        <v>2.625</v>
      </c>
      <c r="I178" s="40">
        <v>2</v>
      </c>
      <c r="J178" s="41" t="s">
        <v>25</v>
      </c>
    </row>
    <row r="179" spans="1:10" s="3" customFormat="1" x14ac:dyDescent="0.2">
      <c r="A179" s="41"/>
      <c r="B179" s="42"/>
      <c r="C179" s="43" t="s">
        <v>515</v>
      </c>
      <c r="D179" s="43" t="s">
        <v>516</v>
      </c>
      <c r="E179" s="45" t="s">
        <v>517</v>
      </c>
      <c r="F179" s="45" t="s">
        <v>23</v>
      </c>
      <c r="G179" s="44" t="s">
        <v>24</v>
      </c>
      <c r="H179" s="44">
        <v>5.2125000000000004</v>
      </c>
      <c r="I179" s="40">
        <v>2</v>
      </c>
      <c r="J179" s="41" t="s">
        <v>25</v>
      </c>
    </row>
    <row r="180" spans="1:10" s="3" customFormat="1" x14ac:dyDescent="0.2">
      <c r="A180" s="41"/>
      <c r="B180" s="42"/>
      <c r="C180" s="43" t="s">
        <v>518</v>
      </c>
      <c r="D180" s="43" t="s">
        <v>519</v>
      </c>
      <c r="E180" s="45" t="s">
        <v>520</v>
      </c>
      <c r="F180" s="45" t="s">
        <v>23</v>
      </c>
      <c r="G180" s="44" t="s">
        <v>59</v>
      </c>
      <c r="H180" s="44">
        <v>3.7125000000000004</v>
      </c>
      <c r="I180" s="40">
        <v>2</v>
      </c>
      <c r="J180" s="41" t="s">
        <v>25</v>
      </c>
    </row>
    <row r="181" spans="1:10" s="3" customFormat="1" x14ac:dyDescent="0.2">
      <c r="A181" s="41"/>
      <c r="B181" s="42"/>
      <c r="C181" s="43" t="s">
        <v>521</v>
      </c>
      <c r="D181" s="43" t="s">
        <v>522</v>
      </c>
      <c r="E181" s="45" t="s">
        <v>523</v>
      </c>
      <c r="F181" s="45" t="s">
        <v>23</v>
      </c>
      <c r="G181" s="44" t="s">
        <v>79</v>
      </c>
      <c r="H181" s="44">
        <v>2.9625000000000004</v>
      </c>
      <c r="I181" s="40">
        <v>2</v>
      </c>
      <c r="J181" s="41" t="s">
        <v>25</v>
      </c>
    </row>
    <row r="182" spans="1:10" s="3" customFormat="1" x14ac:dyDescent="0.2">
      <c r="A182" s="41"/>
      <c r="B182" s="42"/>
      <c r="C182" s="43" t="s">
        <v>524</v>
      </c>
      <c r="D182" s="43" t="s">
        <v>525</v>
      </c>
      <c r="E182" s="45" t="s">
        <v>526</v>
      </c>
      <c r="F182" s="45" t="s">
        <v>23</v>
      </c>
      <c r="G182" s="44" t="s">
        <v>79</v>
      </c>
      <c r="H182" s="44">
        <v>2.9625000000000004</v>
      </c>
      <c r="I182" s="40">
        <v>2</v>
      </c>
      <c r="J182" s="41" t="s">
        <v>25</v>
      </c>
    </row>
    <row r="183" spans="1:10" s="3" customFormat="1" x14ac:dyDescent="0.2">
      <c r="A183" s="41"/>
      <c r="B183" s="42"/>
      <c r="C183" s="43" t="s">
        <v>527</v>
      </c>
      <c r="D183" s="43" t="s">
        <v>528</v>
      </c>
      <c r="E183" s="45" t="s">
        <v>529</v>
      </c>
      <c r="F183" s="45" t="s">
        <v>23</v>
      </c>
      <c r="G183" s="44" t="s">
        <v>46</v>
      </c>
      <c r="H183" s="44">
        <v>4.4625000000000004</v>
      </c>
      <c r="I183" s="40">
        <v>2</v>
      </c>
      <c r="J183" s="41" t="s">
        <v>25</v>
      </c>
    </row>
    <row r="184" spans="1:10" s="3" customFormat="1" x14ac:dyDescent="0.2">
      <c r="A184" s="41"/>
      <c r="B184" s="42"/>
      <c r="C184" s="43" t="s">
        <v>530</v>
      </c>
      <c r="D184" s="43" t="s">
        <v>531</v>
      </c>
      <c r="E184" s="45" t="s">
        <v>532</v>
      </c>
      <c r="F184" s="45" t="s">
        <v>36</v>
      </c>
      <c r="G184" s="44" t="s">
        <v>46</v>
      </c>
      <c r="H184" s="44">
        <v>4.4625000000000004</v>
      </c>
      <c r="I184" s="40">
        <v>2</v>
      </c>
      <c r="J184" s="41" t="s">
        <v>25</v>
      </c>
    </row>
    <row r="185" spans="1:10" s="3" customFormat="1" x14ac:dyDescent="0.2">
      <c r="A185" s="41"/>
      <c r="B185" s="42"/>
      <c r="C185" s="43" t="s">
        <v>533</v>
      </c>
      <c r="D185" s="43" t="s">
        <v>534</v>
      </c>
      <c r="E185" s="45" t="s">
        <v>535</v>
      </c>
      <c r="F185" s="45" t="s">
        <v>36</v>
      </c>
      <c r="G185" s="44" t="s">
        <v>59</v>
      </c>
      <c r="H185" s="44">
        <v>3.7125000000000004</v>
      </c>
      <c r="I185" s="40">
        <v>2</v>
      </c>
      <c r="J185" s="41" t="s">
        <v>25</v>
      </c>
    </row>
    <row r="186" spans="1:10" s="3" customFormat="1" x14ac:dyDescent="0.2">
      <c r="A186" s="41"/>
      <c r="B186" s="42"/>
      <c r="C186" s="43" t="s">
        <v>536</v>
      </c>
      <c r="D186" s="43" t="s">
        <v>537</v>
      </c>
      <c r="E186" s="45" t="s">
        <v>538</v>
      </c>
      <c r="F186" s="45" t="s">
        <v>36</v>
      </c>
      <c r="G186" s="44" t="s">
        <v>59</v>
      </c>
      <c r="H186" s="44">
        <v>3.7125000000000004</v>
      </c>
      <c r="I186" s="40">
        <v>2</v>
      </c>
      <c r="J186" s="41" t="s">
        <v>25</v>
      </c>
    </row>
    <row r="187" spans="1:10" s="3" customFormat="1" x14ac:dyDescent="0.2">
      <c r="A187" s="41"/>
      <c r="B187" s="42"/>
      <c r="C187" s="43" t="s">
        <v>539</v>
      </c>
      <c r="D187" s="43" t="s">
        <v>540</v>
      </c>
      <c r="E187" s="45" t="s">
        <v>541</v>
      </c>
      <c r="F187" s="45" t="s">
        <v>23</v>
      </c>
      <c r="G187" s="44" t="s">
        <v>75</v>
      </c>
      <c r="H187" s="44">
        <v>2.9925000000000002</v>
      </c>
      <c r="I187" s="40">
        <v>2</v>
      </c>
      <c r="J187" s="41" t="s">
        <v>25</v>
      </c>
    </row>
    <row r="188" spans="1:10" s="3" customFormat="1" x14ac:dyDescent="0.2">
      <c r="A188" s="41"/>
      <c r="B188" s="42"/>
      <c r="C188" s="43" t="s">
        <v>472</v>
      </c>
      <c r="D188" s="43" t="s">
        <v>473</v>
      </c>
      <c r="E188" s="45" t="s">
        <v>474</v>
      </c>
      <c r="F188" s="45" t="s">
        <v>23</v>
      </c>
      <c r="G188" s="44" t="s">
        <v>59</v>
      </c>
      <c r="H188" s="44">
        <v>3.7125000000000004</v>
      </c>
      <c r="I188" s="40">
        <v>2</v>
      </c>
      <c r="J188" s="41" t="s">
        <v>25</v>
      </c>
    </row>
    <row r="189" spans="1:10" s="3" customFormat="1" x14ac:dyDescent="0.2">
      <c r="A189" s="41"/>
      <c r="B189" s="42"/>
      <c r="C189" s="43" t="s">
        <v>542</v>
      </c>
      <c r="D189" s="43" t="s">
        <v>543</v>
      </c>
      <c r="E189" s="45" t="s">
        <v>544</v>
      </c>
      <c r="F189" s="45" t="s">
        <v>23</v>
      </c>
      <c r="G189" s="44" t="s">
        <v>545</v>
      </c>
      <c r="H189" s="44">
        <v>3.5024999999999999</v>
      </c>
      <c r="I189" s="40">
        <v>2</v>
      </c>
      <c r="J189" s="41" t="s">
        <v>25</v>
      </c>
    </row>
    <row r="190" spans="1:10" s="3" customFormat="1" x14ac:dyDescent="0.2">
      <c r="A190" s="41"/>
      <c r="B190" s="42"/>
      <c r="C190" s="43" t="s">
        <v>546</v>
      </c>
      <c r="D190" s="43" t="s">
        <v>547</v>
      </c>
      <c r="E190" s="45" t="s">
        <v>548</v>
      </c>
      <c r="F190" s="45" t="s">
        <v>23</v>
      </c>
      <c r="G190" s="44" t="s">
        <v>46</v>
      </c>
      <c r="H190" s="44">
        <v>4.4625000000000004</v>
      </c>
      <c r="I190" s="40">
        <v>2</v>
      </c>
      <c r="J190" s="41" t="s">
        <v>25</v>
      </c>
    </row>
    <row r="191" spans="1:10" s="3" customFormat="1" x14ac:dyDescent="0.2">
      <c r="A191" s="41"/>
      <c r="B191" s="42" t="s">
        <v>549</v>
      </c>
      <c r="C191" s="43" t="s">
        <v>550</v>
      </c>
      <c r="D191" s="43" t="s">
        <v>551</v>
      </c>
      <c r="E191" s="45" t="s">
        <v>552</v>
      </c>
      <c r="F191" s="45" t="s">
        <v>23</v>
      </c>
      <c r="G191" s="44" t="s">
        <v>390</v>
      </c>
      <c r="H191" s="44">
        <v>5.9625000000000004</v>
      </c>
      <c r="I191" s="40">
        <v>2</v>
      </c>
      <c r="J191" s="41" t="s">
        <v>25</v>
      </c>
    </row>
    <row r="192" spans="1:10" s="3" customFormat="1" x14ac:dyDescent="0.2">
      <c r="A192" s="41"/>
      <c r="B192" s="42"/>
      <c r="C192" s="43" t="s">
        <v>553</v>
      </c>
      <c r="D192" s="43" t="s">
        <v>554</v>
      </c>
      <c r="E192" s="45" t="s">
        <v>555</v>
      </c>
      <c r="F192" s="45" t="s">
        <v>23</v>
      </c>
      <c r="G192" s="44" t="s">
        <v>158</v>
      </c>
      <c r="H192" s="44">
        <v>3.375</v>
      </c>
      <c r="I192" s="40">
        <v>2</v>
      </c>
      <c r="J192" s="41" t="s">
        <v>25</v>
      </c>
    </row>
    <row r="193" spans="1:12" s="3" customFormat="1" x14ac:dyDescent="0.2">
      <c r="A193" s="41"/>
      <c r="B193" s="42"/>
      <c r="C193" s="50" t="s">
        <v>790</v>
      </c>
      <c r="D193" s="50" t="s">
        <v>791</v>
      </c>
      <c r="E193" s="45" t="s">
        <v>556</v>
      </c>
      <c r="F193" s="45" t="s">
        <v>23</v>
      </c>
      <c r="G193" s="44" t="s">
        <v>79</v>
      </c>
      <c r="H193" s="44">
        <v>2.9625000000000004</v>
      </c>
      <c r="I193" s="40">
        <v>2</v>
      </c>
      <c r="J193" s="41" t="s">
        <v>25</v>
      </c>
    </row>
    <row r="194" spans="1:12" s="3" customFormat="1" x14ac:dyDescent="0.2">
      <c r="A194" s="41"/>
      <c r="B194" s="42"/>
      <c r="C194" s="46" t="s">
        <v>557</v>
      </c>
      <c r="D194" s="46" t="s">
        <v>558</v>
      </c>
      <c r="E194" s="47" t="s">
        <v>559</v>
      </c>
      <c r="F194" s="45" t="s">
        <v>23</v>
      </c>
      <c r="G194" s="65" t="s">
        <v>75</v>
      </c>
      <c r="H194" s="69">
        <v>2.9925000000000002</v>
      </c>
      <c r="I194" s="40">
        <v>30</v>
      </c>
      <c r="J194" s="41" t="s">
        <v>25</v>
      </c>
      <c r="L194" s="4"/>
    </row>
    <row r="195" spans="1:12" s="3" customFormat="1" ht="25.5" x14ac:dyDescent="0.2">
      <c r="A195" s="41"/>
      <c r="B195" s="42"/>
      <c r="C195" s="46" t="s">
        <v>560</v>
      </c>
      <c r="D195" s="46" t="s">
        <v>561</v>
      </c>
      <c r="E195" s="47" t="s">
        <v>562</v>
      </c>
      <c r="F195" s="45" t="s">
        <v>23</v>
      </c>
      <c r="G195" s="65" t="s">
        <v>196</v>
      </c>
      <c r="H195" s="69">
        <v>2.625</v>
      </c>
      <c r="I195" s="40">
        <v>30</v>
      </c>
      <c r="J195" s="41" t="s">
        <v>25</v>
      </c>
      <c r="L195" s="4"/>
    </row>
    <row r="196" spans="1:12" s="3" customFormat="1" x14ac:dyDescent="0.2">
      <c r="A196" s="41"/>
      <c r="B196" s="42"/>
      <c r="C196" s="46" t="s">
        <v>563</v>
      </c>
      <c r="D196" s="46" t="s">
        <v>564</v>
      </c>
      <c r="E196" s="47" t="s">
        <v>565</v>
      </c>
      <c r="F196" s="45" t="s">
        <v>23</v>
      </c>
      <c r="G196" s="65" t="s">
        <v>237</v>
      </c>
      <c r="H196" s="69">
        <v>3.7425000000000002</v>
      </c>
      <c r="I196" s="40">
        <v>2</v>
      </c>
      <c r="J196" s="41" t="s">
        <v>25</v>
      </c>
      <c r="L196" s="4"/>
    </row>
    <row r="197" spans="1:12" s="3" customFormat="1" x14ac:dyDescent="0.2">
      <c r="A197" s="41"/>
      <c r="B197" s="42"/>
      <c r="C197" s="46" t="s">
        <v>566</v>
      </c>
      <c r="D197" s="46" t="s">
        <v>567</v>
      </c>
      <c r="E197" s="47" t="s">
        <v>568</v>
      </c>
      <c r="F197" s="45" t="s">
        <v>23</v>
      </c>
      <c r="G197" s="65" t="s">
        <v>79</v>
      </c>
      <c r="H197" s="69">
        <v>2.9625000000000004</v>
      </c>
      <c r="I197" s="40">
        <v>2</v>
      </c>
      <c r="J197" s="41" t="s">
        <v>25</v>
      </c>
      <c r="L197" s="4"/>
    </row>
    <row r="198" spans="1:12" s="3" customFormat="1" x14ac:dyDescent="0.2">
      <c r="A198" s="41"/>
      <c r="B198" s="42"/>
      <c r="C198" s="46" t="s">
        <v>569</v>
      </c>
      <c r="D198" s="46" t="s">
        <v>570</v>
      </c>
      <c r="E198" s="47" t="s">
        <v>571</v>
      </c>
      <c r="F198" s="45" t="s">
        <v>23</v>
      </c>
      <c r="G198" s="65" t="s">
        <v>59</v>
      </c>
      <c r="H198" s="69">
        <v>3.7125000000000004</v>
      </c>
      <c r="I198" s="40">
        <v>2</v>
      </c>
      <c r="J198" s="41" t="s">
        <v>25</v>
      </c>
      <c r="L198" s="4"/>
    </row>
    <row r="199" spans="1:12" s="3" customFormat="1" x14ac:dyDescent="0.2">
      <c r="A199" s="41"/>
      <c r="B199" s="42"/>
      <c r="C199" s="46" t="s">
        <v>572</v>
      </c>
      <c r="D199" s="46" t="s">
        <v>573</v>
      </c>
      <c r="E199" s="47" t="s">
        <v>574</v>
      </c>
      <c r="F199" s="45" t="s">
        <v>23</v>
      </c>
      <c r="G199" s="65" t="s">
        <v>196</v>
      </c>
      <c r="H199" s="69">
        <v>2.625</v>
      </c>
      <c r="I199" s="40">
        <v>2</v>
      </c>
      <c r="J199" s="41" t="s">
        <v>25</v>
      </c>
      <c r="L199" s="4"/>
    </row>
    <row r="200" spans="1:12" s="3" customFormat="1" x14ac:dyDescent="0.2">
      <c r="A200" s="41"/>
      <c r="B200" s="42"/>
      <c r="C200" s="46" t="s">
        <v>575</v>
      </c>
      <c r="D200" s="46" t="s">
        <v>576</v>
      </c>
      <c r="E200" s="47" t="s">
        <v>577</v>
      </c>
      <c r="F200" s="45" t="s">
        <v>23</v>
      </c>
      <c r="G200" s="65" t="s">
        <v>59</v>
      </c>
      <c r="H200" s="69">
        <v>3.7125000000000004</v>
      </c>
      <c r="I200" s="40">
        <v>2</v>
      </c>
      <c r="J200" s="41" t="s">
        <v>25</v>
      </c>
      <c r="L200" s="4"/>
    </row>
    <row r="201" spans="1:12" s="3" customFormat="1" x14ac:dyDescent="0.2">
      <c r="A201" s="41"/>
      <c r="B201" s="42"/>
      <c r="C201" s="46" t="s">
        <v>578</v>
      </c>
      <c r="D201" s="46" t="s">
        <v>579</v>
      </c>
      <c r="E201" s="47" t="s">
        <v>580</v>
      </c>
      <c r="F201" s="45" t="s">
        <v>23</v>
      </c>
      <c r="G201" s="65" t="s">
        <v>59</v>
      </c>
      <c r="H201" s="69">
        <v>3.7125000000000004</v>
      </c>
      <c r="I201" s="40">
        <v>2</v>
      </c>
      <c r="J201" s="41" t="s">
        <v>25</v>
      </c>
      <c r="L201" s="4"/>
    </row>
    <row r="202" spans="1:12" s="3" customFormat="1" x14ac:dyDescent="0.2">
      <c r="A202" s="41"/>
      <c r="B202" s="42">
        <v>901163015</v>
      </c>
      <c r="C202" s="52" t="s">
        <v>670</v>
      </c>
      <c r="D202" s="52" t="s">
        <v>671</v>
      </c>
      <c r="E202" s="47" t="s">
        <v>672</v>
      </c>
      <c r="F202" s="45" t="s">
        <v>23</v>
      </c>
      <c r="G202" s="65">
        <v>5.95</v>
      </c>
      <c r="H202" s="69">
        <v>4.4625000000000004</v>
      </c>
      <c r="I202" s="19">
        <v>2</v>
      </c>
      <c r="J202" s="19" t="s">
        <v>25</v>
      </c>
      <c r="L202" s="4"/>
    </row>
    <row r="203" spans="1:12" s="3" customFormat="1" x14ac:dyDescent="0.2">
      <c r="A203" s="41"/>
      <c r="B203" s="53" t="s">
        <v>676</v>
      </c>
      <c r="C203" s="52" t="s">
        <v>675</v>
      </c>
      <c r="D203" s="52" t="s">
        <v>674</v>
      </c>
      <c r="E203" s="47" t="s">
        <v>673</v>
      </c>
      <c r="F203" s="45" t="s">
        <v>23</v>
      </c>
      <c r="G203" s="65">
        <v>5.95</v>
      </c>
      <c r="H203" s="69">
        <v>4.4625000000000004</v>
      </c>
      <c r="I203" s="19">
        <v>2</v>
      </c>
      <c r="J203" s="19" t="s">
        <v>25</v>
      </c>
      <c r="L203" s="4"/>
    </row>
    <row r="204" spans="1:12" s="3" customFormat="1" x14ac:dyDescent="0.2">
      <c r="A204" s="41"/>
      <c r="B204" s="42"/>
      <c r="C204" s="52" t="s">
        <v>761</v>
      </c>
      <c r="D204" s="52" t="s">
        <v>762</v>
      </c>
      <c r="E204" s="47" t="s">
        <v>763</v>
      </c>
      <c r="F204" s="45" t="s">
        <v>23</v>
      </c>
      <c r="G204" s="65" t="s">
        <v>59</v>
      </c>
      <c r="H204" s="69">
        <v>3.7125000000000004</v>
      </c>
      <c r="I204" s="40">
        <v>2</v>
      </c>
      <c r="J204" s="41" t="s">
        <v>25</v>
      </c>
      <c r="L204" s="4"/>
    </row>
    <row r="205" spans="1:12" s="3" customFormat="1" x14ac:dyDescent="0.2">
      <c r="A205" s="41"/>
      <c r="B205" s="42"/>
      <c r="C205" s="46" t="s">
        <v>581</v>
      </c>
      <c r="D205" s="46" t="s">
        <v>582</v>
      </c>
      <c r="E205" s="47" t="s">
        <v>583</v>
      </c>
      <c r="F205" s="45" t="s">
        <v>23</v>
      </c>
      <c r="G205" s="65" t="s">
        <v>24</v>
      </c>
      <c r="H205" s="69">
        <v>5.2125000000000004</v>
      </c>
      <c r="I205" s="40">
        <v>10</v>
      </c>
      <c r="J205" s="41" t="s">
        <v>25</v>
      </c>
      <c r="L205" s="4"/>
    </row>
    <row r="206" spans="1:12" s="3" customFormat="1" x14ac:dyDescent="0.2">
      <c r="A206" s="41"/>
      <c r="B206" s="42"/>
      <c r="C206" s="46" t="s">
        <v>584</v>
      </c>
      <c r="D206" s="46" t="s">
        <v>585</v>
      </c>
      <c r="E206" s="47" t="s">
        <v>586</v>
      </c>
      <c r="F206" s="45" t="s">
        <v>23</v>
      </c>
      <c r="G206" s="65" t="s">
        <v>59</v>
      </c>
      <c r="H206" s="69">
        <v>3.7125000000000004</v>
      </c>
      <c r="I206" s="40">
        <v>10</v>
      </c>
      <c r="J206" s="41" t="s">
        <v>25</v>
      </c>
      <c r="L206" s="4"/>
    </row>
    <row r="207" spans="1:12" s="3" customFormat="1" x14ac:dyDescent="0.2">
      <c r="A207" s="41"/>
      <c r="B207" s="42"/>
      <c r="C207" s="52" t="s">
        <v>764</v>
      </c>
      <c r="D207" s="52" t="s">
        <v>765</v>
      </c>
      <c r="E207" s="47" t="s">
        <v>766</v>
      </c>
      <c r="F207" s="45" t="s">
        <v>23</v>
      </c>
      <c r="G207" s="65" t="s">
        <v>59</v>
      </c>
      <c r="H207" s="69">
        <v>3.7125000000000004</v>
      </c>
      <c r="I207" s="40">
        <v>10</v>
      </c>
      <c r="J207" s="41" t="s">
        <v>25</v>
      </c>
      <c r="L207" s="4"/>
    </row>
    <row r="208" spans="1:12" s="3" customFormat="1" x14ac:dyDescent="0.2">
      <c r="A208" s="41"/>
      <c r="B208" s="42"/>
      <c r="C208" s="52" t="s">
        <v>767</v>
      </c>
      <c r="D208" s="52" t="s">
        <v>768</v>
      </c>
      <c r="E208" s="47" t="s">
        <v>769</v>
      </c>
      <c r="F208" s="45" t="s">
        <v>23</v>
      </c>
      <c r="G208" s="65" t="s">
        <v>46</v>
      </c>
      <c r="H208" s="69">
        <v>4.4625000000000004</v>
      </c>
      <c r="I208" s="40">
        <v>10</v>
      </c>
      <c r="J208" s="41" t="s">
        <v>25</v>
      </c>
      <c r="L208" s="4"/>
    </row>
    <row r="209" spans="1:12" s="3" customFormat="1" x14ac:dyDescent="0.2">
      <c r="A209" s="41"/>
      <c r="B209" s="42"/>
      <c r="C209" s="46" t="s">
        <v>587</v>
      </c>
      <c r="D209" s="46" t="s">
        <v>588</v>
      </c>
      <c r="E209" s="47" t="s">
        <v>589</v>
      </c>
      <c r="F209" s="45" t="s">
        <v>23</v>
      </c>
      <c r="G209" s="65" t="s">
        <v>24</v>
      </c>
      <c r="H209" s="69">
        <v>5.2125000000000004</v>
      </c>
      <c r="I209" s="40">
        <v>10</v>
      </c>
      <c r="J209" s="41" t="s">
        <v>25</v>
      </c>
      <c r="L209" s="4"/>
    </row>
    <row r="210" spans="1:12" s="3" customFormat="1" x14ac:dyDescent="0.2">
      <c r="A210" s="41"/>
      <c r="B210" s="42"/>
      <c r="C210" s="46" t="s">
        <v>590</v>
      </c>
      <c r="D210" s="46" t="s">
        <v>591</v>
      </c>
      <c r="E210" s="47" t="s">
        <v>592</v>
      </c>
      <c r="F210" s="45" t="s">
        <v>23</v>
      </c>
      <c r="G210" s="65" t="s">
        <v>24</v>
      </c>
      <c r="H210" s="69">
        <v>5.2125000000000004</v>
      </c>
      <c r="I210" s="40">
        <v>2</v>
      </c>
      <c r="J210" s="41" t="s">
        <v>25</v>
      </c>
      <c r="L210" s="4"/>
    </row>
    <row r="211" spans="1:12" s="3" customFormat="1" x14ac:dyDescent="0.2">
      <c r="A211" s="41"/>
      <c r="B211" s="42"/>
      <c r="C211" s="46" t="s">
        <v>593</v>
      </c>
      <c r="D211" s="46" t="s">
        <v>594</v>
      </c>
      <c r="E211" s="47" t="s">
        <v>595</v>
      </c>
      <c r="F211" s="45" t="s">
        <v>23</v>
      </c>
      <c r="G211" s="65" t="s">
        <v>24</v>
      </c>
      <c r="H211" s="69">
        <v>5.2125000000000004</v>
      </c>
      <c r="I211" s="40">
        <v>2</v>
      </c>
      <c r="J211" s="41" t="s">
        <v>25</v>
      </c>
      <c r="L211" s="4"/>
    </row>
    <row r="212" spans="1:12" s="3" customFormat="1" x14ac:dyDescent="0.2">
      <c r="A212" s="41"/>
      <c r="B212" s="42"/>
      <c r="C212" s="46" t="s">
        <v>596</v>
      </c>
      <c r="D212" s="46" t="s">
        <v>597</v>
      </c>
      <c r="E212" s="47" t="s">
        <v>598</v>
      </c>
      <c r="F212" s="45" t="s">
        <v>23</v>
      </c>
      <c r="G212" s="65" t="s">
        <v>24</v>
      </c>
      <c r="H212" s="69">
        <v>5.2125000000000004</v>
      </c>
      <c r="I212" s="40">
        <v>2</v>
      </c>
      <c r="J212" s="41" t="s">
        <v>25</v>
      </c>
      <c r="L212" s="4"/>
    </row>
    <row r="213" spans="1:12" s="3" customFormat="1" x14ac:dyDescent="0.2">
      <c r="A213" s="41"/>
      <c r="B213" s="42"/>
      <c r="C213" s="46" t="s">
        <v>599</v>
      </c>
      <c r="D213" s="46" t="s">
        <v>600</v>
      </c>
      <c r="E213" s="47" t="s">
        <v>601</v>
      </c>
      <c r="F213" s="45" t="s">
        <v>23</v>
      </c>
      <c r="G213" s="65" t="s">
        <v>24</v>
      </c>
      <c r="H213" s="69">
        <v>5.2125000000000004</v>
      </c>
      <c r="I213" s="40">
        <v>2</v>
      </c>
      <c r="J213" s="41" t="s">
        <v>25</v>
      </c>
      <c r="L213" s="4"/>
    </row>
    <row r="214" spans="1:12" s="3" customFormat="1" x14ac:dyDescent="0.2">
      <c r="A214" s="41"/>
      <c r="B214" s="42"/>
      <c r="C214" s="46" t="s">
        <v>602</v>
      </c>
      <c r="D214" s="46" t="s">
        <v>603</v>
      </c>
      <c r="E214" s="47" t="s">
        <v>604</v>
      </c>
      <c r="F214" s="45" t="s">
        <v>23</v>
      </c>
      <c r="G214" s="65" t="s">
        <v>24</v>
      </c>
      <c r="H214" s="69">
        <v>5.2125000000000004</v>
      </c>
      <c r="I214" s="40">
        <v>2</v>
      </c>
      <c r="J214" s="41" t="s">
        <v>25</v>
      </c>
      <c r="L214" s="4"/>
    </row>
    <row r="215" spans="1:12" s="3" customFormat="1" x14ac:dyDescent="0.2">
      <c r="A215" s="41"/>
      <c r="B215" s="42"/>
      <c r="C215" s="46" t="s">
        <v>605</v>
      </c>
      <c r="D215" s="46" t="s">
        <v>606</v>
      </c>
      <c r="E215" s="47" t="s">
        <v>607</v>
      </c>
      <c r="F215" s="45" t="s">
        <v>23</v>
      </c>
      <c r="G215" s="65" t="s">
        <v>46</v>
      </c>
      <c r="H215" s="69">
        <v>4.4625000000000004</v>
      </c>
      <c r="I215" s="40">
        <v>2</v>
      </c>
      <c r="J215" s="41" t="s">
        <v>25</v>
      </c>
      <c r="L215" s="4"/>
    </row>
    <row r="216" spans="1:12" s="3" customFormat="1" x14ac:dyDescent="0.2">
      <c r="A216" s="41"/>
      <c r="B216" s="42"/>
      <c r="C216" s="46" t="s">
        <v>608</v>
      </c>
      <c r="D216" s="46" t="s">
        <v>609</v>
      </c>
      <c r="E216" s="47" t="s">
        <v>610</v>
      </c>
      <c r="F216" s="45" t="s">
        <v>23</v>
      </c>
      <c r="G216" s="65" t="s">
        <v>46</v>
      </c>
      <c r="H216" s="69">
        <v>4.4625000000000004</v>
      </c>
      <c r="I216" s="40">
        <v>2</v>
      </c>
      <c r="J216" s="41" t="s">
        <v>25</v>
      </c>
      <c r="L216" s="4"/>
    </row>
    <row r="217" spans="1:12" s="3" customFormat="1" x14ac:dyDescent="0.2">
      <c r="A217" s="41"/>
      <c r="B217" s="42"/>
      <c r="C217" s="46" t="s">
        <v>611</v>
      </c>
      <c r="D217" s="46" t="s">
        <v>612</v>
      </c>
      <c r="E217" s="47" t="s">
        <v>613</v>
      </c>
      <c r="F217" s="45" t="s">
        <v>23</v>
      </c>
      <c r="G217" s="65" t="s">
        <v>24</v>
      </c>
      <c r="H217" s="69">
        <v>5.2125000000000004</v>
      </c>
      <c r="I217" s="40">
        <v>2</v>
      </c>
      <c r="J217" s="41" t="s">
        <v>25</v>
      </c>
      <c r="L217" s="4"/>
    </row>
    <row r="218" spans="1:12" s="3" customFormat="1" x14ac:dyDescent="0.2">
      <c r="A218" s="41"/>
      <c r="B218" s="42"/>
      <c r="C218" s="46" t="s">
        <v>614</v>
      </c>
      <c r="D218" s="46" t="s">
        <v>615</v>
      </c>
      <c r="E218" s="47" t="s">
        <v>616</v>
      </c>
      <c r="F218" s="45" t="s">
        <v>23</v>
      </c>
      <c r="G218" s="65" t="s">
        <v>24</v>
      </c>
      <c r="H218" s="69">
        <v>5.2125000000000004</v>
      </c>
      <c r="I218" s="40">
        <v>2</v>
      </c>
      <c r="J218" s="41" t="s">
        <v>25</v>
      </c>
      <c r="L218" s="4"/>
    </row>
    <row r="219" spans="1:12" s="3" customFormat="1" x14ac:dyDescent="0.2">
      <c r="A219" s="41"/>
      <c r="B219" s="42"/>
      <c r="C219" s="46" t="s">
        <v>617</v>
      </c>
      <c r="D219" s="46" t="s">
        <v>618</v>
      </c>
      <c r="E219" s="47" t="s">
        <v>619</v>
      </c>
      <c r="F219" s="45" t="s">
        <v>23</v>
      </c>
      <c r="G219" s="65" t="s">
        <v>24</v>
      </c>
      <c r="H219" s="69">
        <v>5.2125000000000004</v>
      </c>
      <c r="I219" s="40">
        <v>2</v>
      </c>
      <c r="J219" s="41" t="s">
        <v>25</v>
      </c>
      <c r="L219" s="4"/>
    </row>
    <row r="220" spans="1:12" s="3" customFormat="1" x14ac:dyDescent="0.2">
      <c r="A220" s="41"/>
      <c r="B220" s="42"/>
      <c r="C220" s="46" t="s">
        <v>620</v>
      </c>
      <c r="D220" s="46" t="s">
        <v>621</v>
      </c>
      <c r="E220" s="47" t="s">
        <v>622</v>
      </c>
      <c r="F220" s="45" t="s">
        <v>23</v>
      </c>
      <c r="G220" s="65" t="s">
        <v>46</v>
      </c>
      <c r="H220" s="69">
        <v>4.4625000000000004</v>
      </c>
      <c r="I220" s="40">
        <v>2</v>
      </c>
      <c r="J220" s="41" t="s">
        <v>25</v>
      </c>
      <c r="L220" s="4"/>
    </row>
    <row r="221" spans="1:12" s="3" customFormat="1" x14ac:dyDescent="0.2">
      <c r="A221" s="41"/>
      <c r="B221" s="42"/>
      <c r="C221" s="46" t="s">
        <v>623</v>
      </c>
      <c r="D221" s="46" t="s">
        <v>624</v>
      </c>
      <c r="E221" s="47" t="s">
        <v>625</v>
      </c>
      <c r="F221" s="45" t="s">
        <v>23</v>
      </c>
      <c r="G221" s="65" t="s">
        <v>46</v>
      </c>
      <c r="H221" s="69">
        <v>4.4625000000000004</v>
      </c>
      <c r="I221" s="40">
        <v>2</v>
      </c>
      <c r="J221" s="41" t="s">
        <v>25</v>
      </c>
      <c r="L221" s="4"/>
    </row>
    <row r="222" spans="1:12" s="3" customFormat="1" x14ac:dyDescent="0.2">
      <c r="A222" s="41"/>
      <c r="B222" s="42"/>
      <c r="C222" s="46" t="s">
        <v>626</v>
      </c>
      <c r="D222" s="46" t="s">
        <v>627</v>
      </c>
      <c r="E222" s="47" t="s">
        <v>628</v>
      </c>
      <c r="F222" s="45" t="s">
        <v>23</v>
      </c>
      <c r="G222" s="65" t="s">
        <v>79</v>
      </c>
      <c r="H222" s="69">
        <v>2.9625000000000004</v>
      </c>
      <c r="I222" s="40">
        <v>2</v>
      </c>
      <c r="J222" s="41" t="s">
        <v>25</v>
      </c>
      <c r="L222" s="4"/>
    </row>
    <row r="223" spans="1:12" s="3" customFormat="1" x14ac:dyDescent="0.2">
      <c r="A223" s="41"/>
      <c r="B223" s="42"/>
      <c r="C223" s="52" t="s">
        <v>770</v>
      </c>
      <c r="D223" s="52" t="s">
        <v>771</v>
      </c>
      <c r="E223" s="47" t="s">
        <v>772</v>
      </c>
      <c r="F223" s="45" t="s">
        <v>23</v>
      </c>
      <c r="G223" s="65" t="s">
        <v>79</v>
      </c>
      <c r="H223" s="69">
        <v>2.9625000000000004</v>
      </c>
      <c r="I223" s="40">
        <v>2</v>
      </c>
      <c r="J223" s="41" t="s">
        <v>25</v>
      </c>
      <c r="L223" s="4"/>
    </row>
    <row r="224" spans="1:12" s="3" customFormat="1" x14ac:dyDescent="0.2">
      <c r="A224" s="41"/>
      <c r="B224" s="42"/>
      <c r="C224" s="52" t="s">
        <v>775</v>
      </c>
      <c r="D224" s="52" t="s">
        <v>774</v>
      </c>
      <c r="E224" s="47" t="s">
        <v>773</v>
      </c>
      <c r="F224" s="45" t="s">
        <v>23</v>
      </c>
      <c r="G224" s="65" t="s">
        <v>79</v>
      </c>
      <c r="H224" s="69">
        <v>2.9625000000000004</v>
      </c>
      <c r="I224" s="40">
        <v>2</v>
      </c>
      <c r="J224" s="41" t="s">
        <v>25</v>
      </c>
      <c r="L224" s="4"/>
    </row>
    <row r="225" spans="1:12" s="3" customFormat="1" x14ac:dyDescent="0.2">
      <c r="A225" s="41"/>
      <c r="B225" s="42"/>
      <c r="C225" s="52" t="s">
        <v>139</v>
      </c>
      <c r="D225" s="52" t="s">
        <v>140</v>
      </c>
      <c r="E225" s="47" t="s">
        <v>776</v>
      </c>
      <c r="F225" s="45" t="s">
        <v>23</v>
      </c>
      <c r="G225" s="65" t="s">
        <v>79</v>
      </c>
      <c r="H225" s="69">
        <v>2.9625000000000004</v>
      </c>
      <c r="I225" s="40">
        <v>2</v>
      </c>
      <c r="J225" s="41" t="s">
        <v>25</v>
      </c>
      <c r="L225" s="4"/>
    </row>
    <row r="226" spans="1:12" s="3" customFormat="1" x14ac:dyDescent="0.2">
      <c r="A226" s="41"/>
      <c r="B226" s="42">
        <v>901162353</v>
      </c>
      <c r="C226" s="52" t="s">
        <v>677</v>
      </c>
      <c r="D226" s="52" t="s">
        <v>678</v>
      </c>
      <c r="E226" s="47" t="s">
        <v>679</v>
      </c>
      <c r="F226" s="45" t="s">
        <v>23</v>
      </c>
      <c r="G226" s="65">
        <v>6.95</v>
      </c>
      <c r="H226" s="69">
        <v>5.2125000000000004</v>
      </c>
      <c r="I226" s="19">
        <v>2</v>
      </c>
      <c r="J226" s="19" t="s">
        <v>25</v>
      </c>
      <c r="L226" s="4"/>
    </row>
    <row r="227" spans="1:12" s="3" customFormat="1" x14ac:dyDescent="0.2">
      <c r="A227" s="41"/>
      <c r="B227" s="42">
        <v>901164801</v>
      </c>
      <c r="C227" s="52" t="s">
        <v>682</v>
      </c>
      <c r="D227" s="52" t="s">
        <v>681</v>
      </c>
      <c r="E227" s="47" t="s">
        <v>680</v>
      </c>
      <c r="F227" s="45" t="s">
        <v>23</v>
      </c>
      <c r="G227" s="66">
        <v>5.5</v>
      </c>
      <c r="H227" s="69">
        <v>4.125</v>
      </c>
      <c r="I227" s="19">
        <v>2</v>
      </c>
      <c r="J227" s="19" t="s">
        <v>25</v>
      </c>
      <c r="L227" s="4"/>
    </row>
    <row r="228" spans="1:12" s="3" customFormat="1" x14ac:dyDescent="0.2">
      <c r="A228" s="41"/>
      <c r="B228" s="42" t="s">
        <v>549</v>
      </c>
      <c r="C228" s="52" t="s">
        <v>550</v>
      </c>
      <c r="D228" s="52" t="s">
        <v>551</v>
      </c>
      <c r="E228" s="47" t="s">
        <v>552</v>
      </c>
      <c r="F228" s="45" t="s">
        <v>23</v>
      </c>
      <c r="G228" s="65" t="s">
        <v>196</v>
      </c>
      <c r="H228" s="69">
        <v>2.625</v>
      </c>
      <c r="I228" s="40">
        <v>2</v>
      </c>
      <c r="J228" s="41" t="s">
        <v>25</v>
      </c>
      <c r="L228" s="4"/>
    </row>
    <row r="229" spans="1:12" s="3" customFormat="1" x14ac:dyDescent="0.2">
      <c r="A229" s="41"/>
      <c r="B229" s="42"/>
      <c r="C229" s="52" t="s">
        <v>779</v>
      </c>
      <c r="D229" s="52" t="s">
        <v>778</v>
      </c>
      <c r="E229" s="47" t="s">
        <v>777</v>
      </c>
      <c r="F229" s="45" t="s">
        <v>23</v>
      </c>
      <c r="G229" s="65" t="s">
        <v>75</v>
      </c>
      <c r="H229" s="69">
        <v>2.9925000000000002</v>
      </c>
      <c r="I229" s="40">
        <v>2</v>
      </c>
      <c r="J229" s="41" t="s">
        <v>25</v>
      </c>
      <c r="L229" s="4"/>
    </row>
    <row r="230" spans="1:12" s="3" customFormat="1" x14ac:dyDescent="0.2">
      <c r="A230" s="41"/>
      <c r="B230" s="42"/>
      <c r="C230" s="52" t="s">
        <v>781</v>
      </c>
      <c r="D230" s="52" t="s">
        <v>780</v>
      </c>
      <c r="E230" s="47" t="s">
        <v>782</v>
      </c>
      <c r="F230" s="45" t="s">
        <v>23</v>
      </c>
      <c r="G230" s="65">
        <v>3.99</v>
      </c>
      <c r="H230" s="69">
        <v>2.99</v>
      </c>
      <c r="I230" s="40">
        <v>2</v>
      </c>
      <c r="J230" s="41" t="s">
        <v>25</v>
      </c>
      <c r="L230" s="4"/>
    </row>
    <row r="231" spans="1:12" s="3" customFormat="1" x14ac:dyDescent="0.2">
      <c r="A231" s="41"/>
      <c r="B231" s="42"/>
      <c r="C231" s="46" t="s">
        <v>629</v>
      </c>
      <c r="D231" s="46" t="s">
        <v>630</v>
      </c>
      <c r="E231" s="47" t="s">
        <v>631</v>
      </c>
      <c r="F231" s="45" t="s">
        <v>23</v>
      </c>
      <c r="G231" s="65" t="s">
        <v>79</v>
      </c>
      <c r="H231" s="69">
        <v>2.9625000000000004</v>
      </c>
      <c r="I231" s="40">
        <v>2</v>
      </c>
      <c r="J231" s="41" t="s">
        <v>25</v>
      </c>
      <c r="L231" s="4"/>
    </row>
    <row r="232" spans="1:12" s="3" customFormat="1" x14ac:dyDescent="0.2">
      <c r="A232" s="41"/>
      <c r="B232" s="42"/>
      <c r="C232" s="52" t="s">
        <v>784</v>
      </c>
      <c r="D232" s="52" t="s">
        <v>785</v>
      </c>
      <c r="E232" s="47" t="s">
        <v>783</v>
      </c>
      <c r="F232" s="45" t="s">
        <v>23</v>
      </c>
      <c r="G232" s="66">
        <v>3.5</v>
      </c>
      <c r="H232" s="69">
        <v>2.63</v>
      </c>
      <c r="I232" s="40">
        <v>2</v>
      </c>
      <c r="J232" s="41" t="s">
        <v>25</v>
      </c>
      <c r="L232" s="4"/>
    </row>
    <row r="233" spans="1:12" s="3" customFormat="1" x14ac:dyDescent="0.2">
      <c r="A233" s="54"/>
      <c r="B233" s="55"/>
      <c r="C233" s="56" t="s">
        <v>632</v>
      </c>
      <c r="D233" s="56" t="s">
        <v>633</v>
      </c>
      <c r="E233" s="57" t="s">
        <v>634</v>
      </c>
      <c r="F233" s="58" t="s">
        <v>23</v>
      </c>
      <c r="G233" s="67" t="s">
        <v>75</v>
      </c>
      <c r="H233" s="69">
        <v>2.9925000000000002</v>
      </c>
      <c r="I233" s="59">
        <v>2</v>
      </c>
      <c r="J233" s="54" t="s">
        <v>25</v>
      </c>
      <c r="L233" s="4"/>
    </row>
    <row r="234" spans="1:12" s="3" customFormat="1" x14ac:dyDescent="0.2">
      <c r="A234" s="60"/>
      <c r="B234" s="61"/>
      <c r="C234" s="62" t="s">
        <v>664</v>
      </c>
      <c r="D234" s="62" t="s">
        <v>665</v>
      </c>
      <c r="E234" s="63" t="s">
        <v>666</v>
      </c>
      <c r="F234" s="45" t="s">
        <v>23</v>
      </c>
      <c r="G234" s="68">
        <v>6.95</v>
      </c>
      <c r="H234" s="69">
        <v>5.2125000000000004</v>
      </c>
      <c r="I234" s="19">
        <v>2</v>
      </c>
      <c r="J234" s="19" t="s">
        <v>25</v>
      </c>
      <c r="L234" s="4"/>
    </row>
    <row r="235" spans="1:12" s="3" customFormat="1" x14ac:dyDescent="0.2">
      <c r="A235" s="60"/>
      <c r="B235" s="61"/>
      <c r="C235" s="62" t="s">
        <v>669</v>
      </c>
      <c r="D235" s="62" t="s">
        <v>668</v>
      </c>
      <c r="E235" s="63" t="s">
        <v>667</v>
      </c>
      <c r="F235" s="45" t="s">
        <v>23</v>
      </c>
      <c r="G235" s="68">
        <v>4.95</v>
      </c>
      <c r="H235" s="69">
        <v>3.7125000000000004</v>
      </c>
      <c r="I235" s="19">
        <v>2</v>
      </c>
      <c r="J235" s="19" t="s">
        <v>25</v>
      </c>
      <c r="L235" s="4"/>
    </row>
    <row r="236" spans="1:12" s="3" customFormat="1" x14ac:dyDescent="0.2">
      <c r="A236" s="60"/>
      <c r="B236" s="61"/>
      <c r="C236" s="62" t="s">
        <v>689</v>
      </c>
      <c r="D236" s="62" t="s">
        <v>690</v>
      </c>
      <c r="E236" s="63" t="s">
        <v>691</v>
      </c>
      <c r="F236" s="45" t="s">
        <v>23</v>
      </c>
      <c r="G236" s="68">
        <v>5.95</v>
      </c>
      <c r="H236" s="69">
        <v>4.4625000000000004</v>
      </c>
      <c r="I236" s="19">
        <v>2</v>
      </c>
      <c r="J236" s="19" t="s">
        <v>25</v>
      </c>
      <c r="L236" s="4"/>
    </row>
    <row r="237" spans="1:12" s="3" customFormat="1" x14ac:dyDescent="0.2">
      <c r="A237" s="60"/>
      <c r="B237" s="61"/>
      <c r="C237" s="62" t="s">
        <v>694</v>
      </c>
      <c r="D237" s="62" t="s">
        <v>693</v>
      </c>
      <c r="E237" s="63" t="s">
        <v>692</v>
      </c>
      <c r="F237" s="45" t="s">
        <v>23</v>
      </c>
      <c r="G237" s="68">
        <v>5.95</v>
      </c>
      <c r="H237" s="69">
        <v>4.4625000000000004</v>
      </c>
      <c r="I237" s="19">
        <v>2</v>
      </c>
      <c r="J237" s="19" t="s">
        <v>25</v>
      </c>
      <c r="L237" s="4"/>
    </row>
    <row r="238" spans="1:12" s="3" customFormat="1" x14ac:dyDescent="0.2">
      <c r="A238" s="60"/>
      <c r="B238" s="61"/>
      <c r="C238" s="64" t="s">
        <v>695</v>
      </c>
      <c r="D238" s="64" t="s">
        <v>696</v>
      </c>
      <c r="E238" s="60" t="s">
        <v>697</v>
      </c>
      <c r="F238" s="45" t="s">
        <v>23</v>
      </c>
      <c r="G238" s="68">
        <v>3.95</v>
      </c>
      <c r="H238" s="69">
        <v>2.9625000000000004</v>
      </c>
      <c r="I238" s="19">
        <v>2</v>
      </c>
      <c r="J238" s="19" t="s">
        <v>25</v>
      </c>
      <c r="L238" s="4"/>
    </row>
    <row r="239" spans="1:12" s="3" customFormat="1" x14ac:dyDescent="0.2">
      <c r="A239" s="60"/>
      <c r="B239" s="61"/>
      <c r="C239" s="64" t="s">
        <v>700</v>
      </c>
      <c r="D239" s="64" t="s">
        <v>699</v>
      </c>
      <c r="E239" s="60" t="s">
        <v>698</v>
      </c>
      <c r="F239" s="45" t="s">
        <v>23</v>
      </c>
      <c r="G239" s="68">
        <v>3.67</v>
      </c>
      <c r="H239" s="69">
        <v>2.7524999999999999</v>
      </c>
      <c r="I239" s="19">
        <v>2</v>
      </c>
      <c r="J239" s="19" t="s">
        <v>25</v>
      </c>
      <c r="L239" s="4"/>
    </row>
    <row r="240" spans="1:12" s="3" customFormat="1" x14ac:dyDescent="0.2">
      <c r="A240" s="60"/>
      <c r="B240" s="61"/>
      <c r="C240" s="64" t="s">
        <v>701</v>
      </c>
      <c r="D240" s="64" t="s">
        <v>702</v>
      </c>
      <c r="E240" s="60" t="s">
        <v>703</v>
      </c>
      <c r="F240" s="45" t="s">
        <v>23</v>
      </c>
      <c r="G240" s="68">
        <v>3.67</v>
      </c>
      <c r="H240" s="69">
        <v>2.7524999999999999</v>
      </c>
      <c r="I240" s="19">
        <v>2</v>
      </c>
      <c r="J240" s="19" t="s">
        <v>25</v>
      </c>
      <c r="L240" s="4"/>
    </row>
    <row r="241" spans="1:12" s="3" customFormat="1" x14ac:dyDescent="0.2">
      <c r="A241" s="60"/>
      <c r="B241" s="61"/>
      <c r="C241" s="64" t="s">
        <v>706</v>
      </c>
      <c r="D241" s="64" t="s">
        <v>705</v>
      </c>
      <c r="E241" s="60" t="s">
        <v>704</v>
      </c>
      <c r="F241" s="45" t="s">
        <v>23</v>
      </c>
      <c r="G241" s="68">
        <v>3.67</v>
      </c>
      <c r="H241" s="69">
        <v>2.7524999999999999</v>
      </c>
      <c r="I241" s="19">
        <v>2</v>
      </c>
      <c r="J241" s="19" t="s">
        <v>25</v>
      </c>
      <c r="L241" s="4"/>
    </row>
    <row r="242" spans="1:12" s="3" customFormat="1" x14ac:dyDescent="0.2">
      <c r="A242" s="60"/>
      <c r="B242" s="61"/>
      <c r="C242" s="64" t="s">
        <v>707</v>
      </c>
      <c r="D242" s="64" t="s">
        <v>708</v>
      </c>
      <c r="E242" s="60" t="s">
        <v>709</v>
      </c>
      <c r="F242" s="45" t="s">
        <v>23</v>
      </c>
      <c r="G242" s="68">
        <v>3.67</v>
      </c>
      <c r="H242" s="69">
        <v>2.7524999999999999</v>
      </c>
      <c r="I242" s="19">
        <v>2</v>
      </c>
      <c r="J242" s="19" t="s">
        <v>25</v>
      </c>
      <c r="L242" s="4"/>
    </row>
    <row r="243" spans="1:12" s="3" customFormat="1" x14ac:dyDescent="0.2">
      <c r="A243" s="60"/>
      <c r="B243" s="61"/>
      <c r="C243" s="64" t="s">
        <v>712</v>
      </c>
      <c r="D243" s="64" t="s">
        <v>711</v>
      </c>
      <c r="E243" s="60" t="s">
        <v>710</v>
      </c>
      <c r="F243" s="45" t="s">
        <v>23</v>
      </c>
      <c r="G243" s="68">
        <v>3.67</v>
      </c>
      <c r="H243" s="69">
        <v>2.7524999999999999</v>
      </c>
      <c r="I243" s="19">
        <v>2</v>
      </c>
      <c r="J243" s="19" t="s">
        <v>25</v>
      </c>
      <c r="L243" s="4"/>
    </row>
    <row r="244" spans="1:12" s="3" customFormat="1" x14ac:dyDescent="0.2">
      <c r="A244" s="60"/>
      <c r="B244" s="61"/>
      <c r="C244" s="62" t="s">
        <v>750</v>
      </c>
      <c r="D244" s="64" t="s">
        <v>713</v>
      </c>
      <c r="E244" s="60" t="s">
        <v>714</v>
      </c>
      <c r="F244" s="45" t="s">
        <v>23</v>
      </c>
      <c r="G244" s="68">
        <v>4</v>
      </c>
      <c r="H244" s="69">
        <v>3</v>
      </c>
      <c r="I244" s="19">
        <v>2</v>
      </c>
      <c r="J244" s="19" t="s">
        <v>25</v>
      </c>
      <c r="L244" s="4"/>
    </row>
    <row r="245" spans="1:12" s="3" customFormat="1" x14ac:dyDescent="0.2">
      <c r="A245" s="60"/>
      <c r="B245" s="61"/>
      <c r="C245" s="62" t="s">
        <v>749</v>
      </c>
      <c r="D245" s="64" t="s">
        <v>715</v>
      </c>
      <c r="E245" s="60" t="s">
        <v>716</v>
      </c>
      <c r="F245" s="45" t="s">
        <v>23</v>
      </c>
      <c r="G245" s="68">
        <v>2.95</v>
      </c>
      <c r="H245" s="69">
        <v>2.2125000000000004</v>
      </c>
      <c r="I245" s="19">
        <v>2</v>
      </c>
      <c r="J245" s="19" t="s">
        <v>25</v>
      </c>
      <c r="L245" s="4"/>
    </row>
    <row r="246" spans="1:12" s="3" customFormat="1" x14ac:dyDescent="0.2">
      <c r="A246" s="60"/>
      <c r="B246" s="61"/>
      <c r="C246" s="62" t="s">
        <v>748</v>
      </c>
      <c r="D246" s="64" t="s">
        <v>718</v>
      </c>
      <c r="E246" s="60" t="s">
        <v>717</v>
      </c>
      <c r="F246" s="45" t="s">
        <v>23</v>
      </c>
      <c r="G246" s="68">
        <v>2.95</v>
      </c>
      <c r="H246" s="69">
        <v>2.2125000000000004</v>
      </c>
      <c r="I246" s="19">
        <v>2</v>
      </c>
      <c r="J246" s="19" t="s">
        <v>25</v>
      </c>
      <c r="L246" s="4"/>
    </row>
    <row r="247" spans="1:12" s="3" customFormat="1" x14ac:dyDescent="0.2">
      <c r="A247" s="60"/>
      <c r="B247" s="61"/>
      <c r="C247" s="62" t="s">
        <v>747</v>
      </c>
      <c r="D247" s="64" t="s">
        <v>719</v>
      </c>
      <c r="E247" s="60" t="s">
        <v>720</v>
      </c>
      <c r="F247" s="45" t="s">
        <v>23</v>
      </c>
      <c r="G247" s="68">
        <v>2.95</v>
      </c>
      <c r="H247" s="69">
        <v>2.2125000000000004</v>
      </c>
      <c r="I247" s="19">
        <v>2</v>
      </c>
      <c r="J247" s="19" t="s">
        <v>25</v>
      </c>
      <c r="L247" s="4"/>
    </row>
    <row r="248" spans="1:12" s="3" customFormat="1" x14ac:dyDescent="0.2">
      <c r="A248" s="60"/>
      <c r="B248" s="61"/>
      <c r="C248" s="62" t="s">
        <v>746</v>
      </c>
      <c r="D248" s="64" t="s">
        <v>722</v>
      </c>
      <c r="E248" s="60" t="s">
        <v>721</v>
      </c>
      <c r="F248" s="45" t="s">
        <v>23</v>
      </c>
      <c r="G248" s="68">
        <v>3.95</v>
      </c>
      <c r="H248" s="69">
        <v>2.9625000000000004</v>
      </c>
      <c r="I248" s="19">
        <v>2</v>
      </c>
      <c r="J248" s="19" t="s">
        <v>25</v>
      </c>
      <c r="L248" s="4"/>
    </row>
    <row r="249" spans="1:12" s="3" customFormat="1" x14ac:dyDescent="0.2">
      <c r="A249" s="60"/>
      <c r="B249" s="61"/>
      <c r="C249" s="62" t="s">
        <v>745</v>
      </c>
      <c r="D249" s="64" t="s">
        <v>723</v>
      </c>
      <c r="E249" s="60" t="s">
        <v>724</v>
      </c>
      <c r="F249" s="45" t="s">
        <v>23</v>
      </c>
      <c r="G249" s="68">
        <v>2.95</v>
      </c>
      <c r="H249" s="69">
        <v>2.2125000000000004</v>
      </c>
      <c r="I249" s="19">
        <v>2</v>
      </c>
      <c r="J249" s="19" t="s">
        <v>25</v>
      </c>
      <c r="L249" s="4"/>
    </row>
    <row r="250" spans="1:12" s="3" customFormat="1" x14ac:dyDescent="0.2">
      <c r="A250" s="60"/>
      <c r="B250" s="61"/>
      <c r="C250" s="62" t="s">
        <v>744</v>
      </c>
      <c r="D250" s="64" t="s">
        <v>726</v>
      </c>
      <c r="E250" s="60" t="s">
        <v>725</v>
      </c>
      <c r="F250" s="45" t="s">
        <v>23</v>
      </c>
      <c r="G250" s="68">
        <v>5.5</v>
      </c>
      <c r="H250" s="69">
        <v>4.125</v>
      </c>
      <c r="I250" s="19">
        <v>2</v>
      </c>
      <c r="J250" s="19" t="s">
        <v>25</v>
      </c>
      <c r="L250" s="4"/>
    </row>
    <row r="251" spans="1:12" s="3" customFormat="1" x14ac:dyDescent="0.2">
      <c r="A251" s="60"/>
      <c r="B251" s="61"/>
      <c r="C251" s="62" t="s">
        <v>743</v>
      </c>
      <c r="D251" s="64" t="s">
        <v>727</v>
      </c>
      <c r="E251" s="60" t="s">
        <v>728</v>
      </c>
      <c r="F251" s="45" t="s">
        <v>23</v>
      </c>
      <c r="G251" s="68">
        <v>4.95</v>
      </c>
      <c r="H251" s="69">
        <v>3.7125000000000004</v>
      </c>
      <c r="I251" s="19">
        <v>2</v>
      </c>
      <c r="J251" s="19" t="s">
        <v>25</v>
      </c>
      <c r="L251" s="4"/>
    </row>
    <row r="252" spans="1:12" s="3" customFormat="1" x14ac:dyDescent="0.2">
      <c r="A252" s="60"/>
      <c r="B252" s="61"/>
      <c r="C252" s="64" t="s">
        <v>729</v>
      </c>
      <c r="D252" s="64" t="s">
        <v>730</v>
      </c>
      <c r="E252" s="60" t="s">
        <v>731</v>
      </c>
      <c r="F252" s="45" t="s">
        <v>23</v>
      </c>
      <c r="G252" s="68">
        <v>6.95</v>
      </c>
      <c r="H252" s="69">
        <v>5.2125000000000004</v>
      </c>
      <c r="I252" s="19">
        <v>2</v>
      </c>
      <c r="J252" s="19" t="s">
        <v>25</v>
      </c>
      <c r="L252" s="4"/>
    </row>
    <row r="253" spans="1:12" s="3" customFormat="1" x14ac:dyDescent="0.2">
      <c r="A253" s="60"/>
      <c r="B253" s="61"/>
      <c r="C253" s="64" t="s">
        <v>734</v>
      </c>
      <c r="D253" s="64" t="s">
        <v>733</v>
      </c>
      <c r="E253" s="60" t="s">
        <v>732</v>
      </c>
      <c r="F253" s="45" t="s">
        <v>23</v>
      </c>
      <c r="G253" s="68">
        <v>3.95</v>
      </c>
      <c r="H253" s="69">
        <v>2.9625000000000004</v>
      </c>
      <c r="I253" s="19">
        <v>2</v>
      </c>
      <c r="J253" s="19" t="s">
        <v>25</v>
      </c>
      <c r="L253" s="4"/>
    </row>
    <row r="254" spans="1:12" s="3" customFormat="1" x14ac:dyDescent="0.2">
      <c r="A254" s="60"/>
      <c r="B254" s="61"/>
      <c r="C254" s="64" t="s">
        <v>735</v>
      </c>
      <c r="D254" s="64" t="s">
        <v>736</v>
      </c>
      <c r="E254" s="60" t="s">
        <v>737</v>
      </c>
      <c r="F254" s="45" t="s">
        <v>23</v>
      </c>
      <c r="G254" s="68">
        <v>3.25</v>
      </c>
      <c r="H254" s="69">
        <v>2.4375</v>
      </c>
      <c r="I254" s="19">
        <v>2</v>
      </c>
      <c r="J254" s="19" t="s">
        <v>25</v>
      </c>
      <c r="L254" s="4"/>
    </row>
    <row r="255" spans="1:12" s="3" customFormat="1" x14ac:dyDescent="0.2">
      <c r="A255" s="60"/>
      <c r="B255" s="61"/>
      <c r="C255" s="64" t="s">
        <v>740</v>
      </c>
      <c r="D255" s="64" t="s">
        <v>739</v>
      </c>
      <c r="E255" s="60" t="s">
        <v>738</v>
      </c>
      <c r="F255" s="45" t="s">
        <v>23</v>
      </c>
      <c r="G255" s="68">
        <v>3.99</v>
      </c>
      <c r="H255" s="69">
        <v>2.9925000000000002</v>
      </c>
      <c r="I255" s="19">
        <v>2</v>
      </c>
      <c r="J255" s="19" t="s">
        <v>25</v>
      </c>
      <c r="L255" s="4"/>
    </row>
    <row r="256" spans="1:12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39"/>
    <dataValidation allowBlank="1" showInputMessage="1" showErrorMessage="1" prompt="If the item is not sold individually at the National level, enter 'Not Sold Separately' here." sqref="H7:H39"/>
  </dataValidations>
  <printOptions gridLines="1"/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2013-10-30T12:17:07Z</cp:lastPrinted>
  <dcterms:created xsi:type="dcterms:W3CDTF">2006-11-18T02:25:30Z</dcterms:created>
  <dcterms:modified xsi:type="dcterms:W3CDTF">2013-11-26T19:16:40Z</dcterms:modified>
</cp:coreProperties>
</file>