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_FilterDatabase" localSheetId="0" hidden="1">'Bundle Submission Detail'!$A$1:$J$11</definedName>
    <definedName name="_xlnm.Print_Area" localSheetId="0">'Bundle Submission Detail'!$A$1:$J$43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<sst xmlns="http://schemas.openxmlformats.org/spreadsheetml/2006/main" count="48" uniqueCount="39">
  <si>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</si>
  <si>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</si>
  <si>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</si>
  <si>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</si>
  <si>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</si>
  <si>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</si>
  <si>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</si>
  <si>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</si>
  <si>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</si>
  <si>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</si>
  <si>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</si>
  <si>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</si>
  <si>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</si>
  <si>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</si>
  <si>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</si>
  <si>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</si>
  <si>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</si>
  <si>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</si>
  <si>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</si>
  <si>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</si>
  <si>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0545513855    </t>
  </si>
  <si>
    <t xml:space="preserve">9780545513852 </t>
  </si>
  <si>
    <t xml:space="preserve">9780439570664 </t>
  </si>
  <si>
    <t xml:space="preserve">9780531207314 </t>
  </si>
  <si>
    <t xml:space="preserve">DIGESTIVE SYSTEM, THE                                                                                                                                                                                   </t>
  </si>
  <si>
    <t xml:space="preserve">9780545046527 </t>
  </si>
  <si>
    <t xml:space="preserve">BONES                                                                                                                                                                                                   </t>
  </si>
  <si>
    <t xml:space="preserve">9780545419833 </t>
  </si>
  <si>
    <t xml:space="preserve">9780545420952 </t>
  </si>
  <si>
    <t xml:space="preserve">BRAIN, THE                                                                                                                                                                                              </t>
  </si>
  <si>
    <t>$218.90 (Price $218.90 + FREE Delivery)</t>
  </si>
  <si>
    <t>FIRST ENCYCLOPEDIA OF THE HUMAN BODY</t>
  </si>
  <si>
    <t xml:space="preserve">FROM HEAD TO TOE                                                              </t>
  </si>
  <si>
    <t>0439570662</t>
  </si>
  <si>
    <t>0531207315</t>
  </si>
  <si>
    <t>0545046521</t>
  </si>
  <si>
    <t>0545419832</t>
  </si>
  <si>
    <t>0545420954</t>
  </si>
  <si>
    <t>TEXT SET GRADE 5: THE HUMAN BODY (55 BOOKS: 2 Titles, 9 Copies; 1 Title, 30 Copies; 1 Title, 6 Copies; 1 Title,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</si>
</sst>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2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8"/>
  <sheetViews>
    <sheetView tabSelected="1" zoomScale="80" zoomScaleNormal="80" workbookViewId="0">
      <selection activeCell="H8" sqref="H8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8" t="s">
        <v>20</v>
      </c>
      <c r="E1" s="49"/>
      <c r="F1" s="35"/>
      <c r="G1" s="46"/>
      <c r="H1" s="47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21</v>
      </c>
      <c r="E2" s="49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8" t="s">
        <v>38</v>
      </c>
      <c r="E3" s="49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30</v>
      </c>
      <c r="E4" s="49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2" t="s">
        <v>33</v>
      </c>
      <c r="D7" s="39" t="s">
        <v>22</v>
      </c>
      <c r="E7" s="40" t="s">
        <v>32</v>
      </c>
      <c r="F7" s="29" t="s">
        <v>19</v>
      </c>
      <c r="G7" s="39">
        <v>4.95</v>
      </c>
      <c r="H7" s="43">
        <v>3.71</v>
      </c>
      <c r="I7" s="41">
        <v>9</v>
      </c>
      <c r="J7" s="21" t="s">
        <v>18</v>
      </c>
      <c r="K7" s="38"/>
    </row>
    <row r="8" spans="1:27" x14ac:dyDescent="0.2">
      <c r="A8" s="27"/>
      <c r="B8" s="28"/>
      <c r="C8" s="42" t="s">
        <v>34</v>
      </c>
      <c r="D8" s="39" t="s">
        <v>23</v>
      </c>
      <c r="E8" s="40" t="s">
        <v>24</v>
      </c>
      <c r="F8" s="29" t="s">
        <v>19</v>
      </c>
      <c r="G8" s="39">
        <v>6.95</v>
      </c>
      <c r="H8" s="43">
        <v>5.21</v>
      </c>
      <c r="I8" s="41">
        <v>6</v>
      </c>
      <c r="J8" s="21" t="s">
        <v>18</v>
      </c>
      <c r="K8" s="38"/>
    </row>
    <row r="9" spans="1:27" x14ac:dyDescent="0.2">
      <c r="A9" s="27"/>
      <c r="B9" s="28"/>
      <c r="C9" s="42" t="s">
        <v>35</v>
      </c>
      <c r="D9" s="39" t="s">
        <v>25</v>
      </c>
      <c r="E9" s="40" t="s">
        <v>26</v>
      </c>
      <c r="F9" s="37" t="s">
        <v>19</v>
      </c>
      <c r="G9" s="39">
        <v>8.9499999999999993</v>
      </c>
      <c r="H9" s="43">
        <v>6.71</v>
      </c>
      <c r="I9" s="41">
        <v>9</v>
      </c>
      <c r="J9" s="36" t="s">
        <v>18</v>
      </c>
      <c r="K9" s="38"/>
    </row>
    <row r="10" spans="1:27" x14ac:dyDescent="0.2">
      <c r="A10" s="27"/>
      <c r="B10" s="28"/>
      <c r="C10" s="42" t="s">
        <v>36</v>
      </c>
      <c r="D10" s="39" t="s">
        <v>27</v>
      </c>
      <c r="E10" s="40" t="s">
        <v>31</v>
      </c>
      <c r="F10" s="37" t="s">
        <v>19</v>
      </c>
      <c r="G10" s="39">
        <v>8.9499999999999993</v>
      </c>
      <c r="H10" s="43">
        <v>6.71</v>
      </c>
      <c r="I10" s="41">
        <v>1</v>
      </c>
      <c r="J10" s="36" t="s">
        <v>18</v>
      </c>
      <c r="K10" s="38"/>
    </row>
    <row r="11" spans="1:27" x14ac:dyDescent="0.2">
      <c r="A11" s="27"/>
      <c r="B11" s="28"/>
      <c r="C11" s="42" t="s">
        <v>37</v>
      </c>
      <c r="D11" s="39" t="s">
        <v>28</v>
      </c>
      <c r="E11" s="40" t="s">
        <v>29</v>
      </c>
      <c r="F11" s="37" t="s">
        <v>19</v>
      </c>
      <c r="G11" s="39">
        <v>9.9499999999999993</v>
      </c>
      <c r="H11" s="43">
        <v>7.46</v>
      </c>
      <c r="I11" s="41">
        <v>30</v>
      </c>
      <c r="J11" s="36" t="s">
        <v>18</v>
      </c>
      <c r="K11" s="38"/>
    </row>
    <row r="12" spans="1:27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30"/>
      <c r="F16" s="30"/>
      <c r="G16" s="31"/>
      <c r="H16" s="31"/>
      <c r="I16" s="22"/>
      <c r="J16" s="22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27"/>
      <c r="B43" s="28"/>
      <c r="C43" s="28"/>
      <c r="D43" s="28"/>
      <c r="E43" s="30"/>
      <c r="F43" s="30"/>
      <c r="G43" s="31"/>
      <c r="H43" s="31"/>
      <c r="I43" s="22"/>
      <c r="J43" s="22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3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x14ac:dyDescent="0.2">
      <c r="A85" s="3"/>
      <c r="B85" s="5"/>
      <c r="C85" s="15"/>
      <c r="D85" s="15"/>
      <c r="E85" s="3"/>
      <c r="F85" s="3"/>
      <c r="G85" s="4"/>
      <c r="H85" s="4"/>
      <c r="I85" s="23"/>
    </row>
    <row r="86" spans="1:9" s="3" customFormat="1" x14ac:dyDescent="0.2">
      <c r="B86" s="5"/>
      <c r="C86" s="15"/>
      <c r="D86" s="15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</sheetData>
  <autoFilter ref="A1:J11">
    <filterColumn colId="0" showButton="0"/>
    <filterColumn colId="1" showButton="0"/>
    <filterColumn colId="3" showButton="0"/>
    <filterColumn colId="6" showButton="0"/>
  </autoFilter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53" yWindow="197" count="2">
    <dataValidation allowBlank="1" showInputMessage="1" showErrorMessage="1" prompt="If item is not sold individually on the NYC DOE's E-Catalog, enter 'Not Sold Separately' here." sqref="G6:H6 G12:G43"/>
    <dataValidation allowBlank="1" showInputMessage="1" showErrorMessage="1" prompt="If the item is not sold individually at the National level, enter 'Not Sold Separately' here." sqref="G8:G11 G7:H7 H8:H4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2016-06-14T18:56:21Z</cp:lastPrinted>
  <dcterms:created xsi:type="dcterms:W3CDTF">2006-11-18T02:25:30Z</dcterms:created>
  <dcterms:modified xsi:type="dcterms:W3CDTF">2016-06-14T18:56:35Z</dcterms:modified>
</cp:coreProperties>
</file>