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Detail'!$A$1:$J$77</definedName>
  </definedNames>
  <calcPr calcId="145621"/>
</workbook>
</file>

<file path=xl/sharedStrings.xml><?xml version="1.0" encoding="utf-8"?>
<sst xmlns="http://schemas.openxmlformats.org/spreadsheetml/2006/main" count="379" uniqueCount="240">
  <si>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</si>
  <si>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</si>
  <si>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</si>
  <si>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</si>
  <si>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</si>
  <si>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</si>
  <si>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</si>
  <si>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</si>
  <si>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</si>
  <si>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</si>
  <si>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</si>
  <si>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</si>
  <si>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</si>
  <si>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</si>
  <si>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</si>
  <si>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</si>
  <si>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</si>
  <si>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</si>
  <si>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</si>
  <si>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</si>
  <si>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</t>
  </si>
  <si>
    <t xml:space="preserve">CD </t>
  </si>
  <si>
    <t>9780545456869</t>
  </si>
  <si>
    <t>PBK</t>
  </si>
  <si>
    <t>9780545437936</t>
  </si>
  <si>
    <t>BAKE SALE - LEVELED MATH READER CD</t>
  </si>
  <si>
    <t>9780545438001</t>
  </si>
  <si>
    <t>FIFTY LITTLE PENGUINS - LEVELED MATH READER CD</t>
  </si>
  <si>
    <t>9780545438049</t>
  </si>
  <si>
    <t>FROGGY SONG - LEVELED MATH READER CD</t>
  </si>
  <si>
    <t>9780545438070</t>
  </si>
  <si>
    <t>GOOD GUESS! - LEVELED MATH READER CD</t>
  </si>
  <si>
    <t>9780545438094</t>
  </si>
  <si>
    <t>I CAN WRITE NUMBERS - LEVELED MATH READER CD</t>
  </si>
  <si>
    <t>9780545438117</t>
  </si>
  <si>
    <t xml:space="preserve">I SMELL A CAT! - LEVELED MATH READER CD </t>
  </si>
  <si>
    <t>9780545438124</t>
  </si>
  <si>
    <t>IN THE JUNGLE - LEVELED MATH READER CD</t>
  </si>
  <si>
    <t>9780545438131</t>
  </si>
  <si>
    <t xml:space="preserve">INCH BY INCH - LEVELED MATH READER CD </t>
  </si>
  <si>
    <t>9780545438148</t>
  </si>
  <si>
    <t xml:space="preserve">MARVIN MOUSE IS HUNGRY - LEVELED MATH READER CD </t>
  </si>
  <si>
    <t>9780545438155</t>
  </si>
  <si>
    <t>MARVIN'S BUSY DAY - LEVELED MATH READER CD</t>
  </si>
  <si>
    <t>9780545438162</t>
  </si>
  <si>
    <t xml:space="preserve">MITTEN COUNT - LEVELED MATH READER CD </t>
  </si>
  <si>
    <t>9780545438193</t>
  </si>
  <si>
    <t xml:space="preserve">ODD OR EVEN? - LEVELED MATH READER CD </t>
  </si>
  <si>
    <t>9780545438223</t>
  </si>
  <si>
    <t>SAM'S PIZZA SPOT- LEVELED MATH READER CD</t>
  </si>
  <si>
    <t>9780545438247</t>
  </si>
  <si>
    <t>SHAPE DETECTIVE - LEVELED MATH READER CD</t>
  </si>
  <si>
    <t>9780545438261</t>
  </si>
  <si>
    <t>SIMPLE SYMMETRY - LEVELED MATH READER CD</t>
  </si>
  <si>
    <t>9780545438346</t>
  </si>
  <si>
    <t>SUMMER FUN! - LEVELED MATH READER CD</t>
  </si>
  <si>
    <t>9780545438377</t>
  </si>
  <si>
    <t>TEN RACING RATS - LEVELED MATH READER CD</t>
  </si>
  <si>
    <t>9780545438506</t>
  </si>
  <si>
    <t>10 SLEEPY DINOSAURS - LEVELED MATH READER CD</t>
  </si>
  <si>
    <t>9780545437929</t>
  </si>
  <si>
    <t xml:space="preserve">ANTS-A-PLENTY- LEVELED MATH READER CD </t>
  </si>
  <si>
    <t>9780545438490</t>
  </si>
  <si>
    <t>WILL YOU DANCE WITH ME? - LEVELED MATH READER CD</t>
  </si>
  <si>
    <t>9781770581883</t>
  </si>
  <si>
    <t xml:space="preserve">FROGGY SONG </t>
  </si>
  <si>
    <t>9781770581890</t>
  </si>
  <si>
    <t>ODD OR EVEN?</t>
  </si>
  <si>
    <t>9781770581906</t>
  </si>
  <si>
    <t xml:space="preserve">IN THE JUNGLE </t>
  </si>
  <si>
    <t>9781770581913</t>
  </si>
  <si>
    <t xml:space="preserve">MARVIN'S BUSY DAY </t>
  </si>
  <si>
    <t>9781770581920</t>
  </si>
  <si>
    <t xml:space="preserve">MITTEN COUNT! </t>
  </si>
  <si>
    <t>9781770581944</t>
  </si>
  <si>
    <t>I SMELL A CAT!</t>
  </si>
  <si>
    <t>9781770581951</t>
  </si>
  <si>
    <t>ANTS A-PLENTY!</t>
  </si>
  <si>
    <t>9781770581968</t>
  </si>
  <si>
    <t xml:space="preserve">BAKE SALE </t>
  </si>
  <si>
    <t>9781770581982</t>
  </si>
  <si>
    <t xml:space="preserve">FIFTY LITTLE PENGUINS </t>
  </si>
  <si>
    <t>9781770582002</t>
  </si>
  <si>
    <t>I CAN WRITE NUMBERS!</t>
  </si>
  <si>
    <t>9781770582026</t>
  </si>
  <si>
    <t xml:space="preserve">MARVIN MOUSE IS HUNGRY! </t>
  </si>
  <si>
    <t>9781770582033</t>
  </si>
  <si>
    <t>SAM'S PIZZA SPOT</t>
  </si>
  <si>
    <t>9781770582040</t>
  </si>
  <si>
    <t xml:space="preserve">SUMMER FUN! </t>
  </si>
  <si>
    <t>9781770582057</t>
  </si>
  <si>
    <t xml:space="preserve">TEN RACING RATS </t>
  </si>
  <si>
    <t>9781770581937</t>
  </si>
  <si>
    <t xml:space="preserve">10 SLEEPY DINOSAURS </t>
  </si>
  <si>
    <t>9781770581975</t>
  </si>
  <si>
    <t xml:space="preserve">SIMPLY SYMMETRY </t>
  </si>
  <si>
    <t>9781770581999</t>
  </si>
  <si>
    <t xml:space="preserve">GOOD GUESS! </t>
  </si>
  <si>
    <t>9781770582019</t>
  </si>
  <si>
    <t>INCH BY INCH</t>
  </si>
  <si>
    <t>9781770582064</t>
  </si>
  <si>
    <t xml:space="preserve">SHAPE DETECTIVE </t>
  </si>
  <si>
    <t>9781770582071</t>
  </si>
  <si>
    <t xml:space="preserve">WILL YOU DANCE WITH ME? </t>
  </si>
  <si>
    <t>054547356X</t>
  </si>
  <si>
    <t>9780545473569</t>
  </si>
  <si>
    <t>9780545437912</t>
  </si>
  <si>
    <t>9780545437943</t>
  </si>
  <si>
    <t xml:space="preserve">BEV'S BIRTHDAY PARTY!- LEVELED MATH READER CD </t>
  </si>
  <si>
    <t>9780545437981</t>
  </si>
  <si>
    <t>DINNER'S READY- LEVELED MATH READER CD</t>
  </si>
  <si>
    <t>9780545438025</t>
  </si>
  <si>
    <t>FOOD FESTIVAL!- LEVELED MATH READER CD</t>
  </si>
  <si>
    <t>9780545438063</t>
  </si>
  <si>
    <t xml:space="preserve">GO AWAY! - LEVELED MATH READER CD </t>
  </si>
  <si>
    <t>9780545438100</t>
  </si>
  <si>
    <t xml:space="preserve">I HATE TO BE LATE! - LEVELED MATH READER CD </t>
  </si>
  <si>
    <t>9780545438216</t>
  </si>
  <si>
    <t xml:space="preserve">RAM'S CAPS - LEVELED MATH READER CD </t>
  </si>
  <si>
    <t>9780545438308</t>
  </si>
  <si>
    <t xml:space="preserve">SPORTS DAY - LEVELED MATH READER CD </t>
  </si>
  <si>
    <t>9780545438353</t>
  </si>
  <si>
    <t>TEACHER'S PET - LEVELED MATH READER CD</t>
  </si>
  <si>
    <t>9780545438384</t>
  </si>
  <si>
    <t>ANTS GO MARCHING, THE - LEVELED MATH READER CD</t>
  </si>
  <si>
    <t>9780545438407</t>
  </si>
  <si>
    <t>9780545438414</t>
  </si>
  <si>
    <t>THERE WAS AN OLD LADY - LEVELED MATH READER CD</t>
  </si>
  <si>
    <t>9780545438438</t>
  </si>
  <si>
    <t>TOO MUCH NOISE! - LEVELED MATH READER CD</t>
  </si>
  <si>
    <t>9780545438445</t>
  </si>
  <si>
    <t xml:space="preserve">TUCKER'S JOURNAL - LEVELED MATH READER CD </t>
  </si>
  <si>
    <t>9780545438469</t>
  </si>
  <si>
    <t xml:space="preserve">WHAT A MESS! - LEVELED MATH READER CD </t>
  </si>
  <si>
    <t>9781770582095</t>
  </si>
  <si>
    <t>WHAT A MESS!</t>
  </si>
  <si>
    <t>9781770582088</t>
  </si>
  <si>
    <t>GO AWAY!</t>
  </si>
  <si>
    <t>9781770582101</t>
  </si>
  <si>
    <t xml:space="preserve">BEV'S BIRTHDAY PARTY! </t>
  </si>
  <si>
    <t>9781770582118</t>
  </si>
  <si>
    <t>I HATE TO BE LATE!</t>
  </si>
  <si>
    <t>9781770582125</t>
  </si>
  <si>
    <t xml:space="preserve">THERE WAS AN OLD LADY </t>
  </si>
  <si>
    <t>9781770582149</t>
  </si>
  <si>
    <t>9781770582156</t>
  </si>
  <si>
    <t>DINNER'S READY</t>
  </si>
  <si>
    <t>9781770582163</t>
  </si>
  <si>
    <t>FOOD FESTIVAL!</t>
  </si>
  <si>
    <t>9781770582170</t>
  </si>
  <si>
    <t>9781770582187</t>
  </si>
  <si>
    <t>RAM'S CAPS</t>
  </si>
  <si>
    <t>9781770582194</t>
  </si>
  <si>
    <t>9781770582200</t>
  </si>
  <si>
    <t>SPORTS DAY</t>
  </si>
  <si>
    <t>9781770582217</t>
  </si>
  <si>
    <t xml:space="preserve">TEACHER'S PET </t>
  </si>
  <si>
    <t>9781770582224</t>
  </si>
  <si>
    <t xml:space="preserve">TOO MUCH NOISE! </t>
  </si>
  <si>
    <t>9781770582132</t>
  </si>
  <si>
    <t>TUCKER'S JOURNAL</t>
  </si>
  <si>
    <t>054543792X</t>
  </si>
  <si>
    <t>054543811X</t>
  </si>
  <si>
    <t>054545686X</t>
  </si>
  <si>
    <t>177058188X</t>
  </si>
  <si>
    <t>177058191X</t>
  </si>
  <si>
    <t>177058207X</t>
  </si>
  <si>
    <t>177058210X</t>
  </si>
  <si>
    <t xml:space="preserve">LEVELED MATH READERS TEACHERS GUIDE (Grades K-2) </t>
  </si>
  <si>
    <t>0545437911</t>
  </si>
  <si>
    <t>0545437938</t>
  </si>
  <si>
    <t>0545437946</t>
  </si>
  <si>
    <t>0545437989</t>
  </si>
  <si>
    <t>0545438004</t>
  </si>
  <si>
    <t>0545438020</t>
  </si>
  <si>
    <t>0545438063</t>
  </si>
  <si>
    <t>0545438071</t>
  </si>
  <si>
    <t>0545438098</t>
  </si>
  <si>
    <t>0545438101</t>
  </si>
  <si>
    <t>0545438128</t>
  </si>
  <si>
    <t>0545438136</t>
  </si>
  <si>
    <t>0545438144</t>
  </si>
  <si>
    <t>0545438152</t>
  </si>
  <si>
    <t>0545438160</t>
  </si>
  <si>
    <t>0545438195</t>
  </si>
  <si>
    <t>0545438217</t>
  </si>
  <si>
    <t>0545438225</t>
  </si>
  <si>
    <t>0545438241</t>
  </si>
  <si>
    <t>0545438268</t>
  </si>
  <si>
    <t>0545438306</t>
  </si>
  <si>
    <t>0545438349</t>
  </si>
  <si>
    <t>0545438357</t>
  </si>
  <si>
    <t>0545438373</t>
  </si>
  <si>
    <t>0545438381</t>
  </si>
  <si>
    <t>0545438403</t>
  </si>
  <si>
    <t>0545438411</t>
  </si>
  <si>
    <t>0545438438</t>
  </si>
  <si>
    <t>0545438446</t>
  </si>
  <si>
    <t>0545438462</t>
  </si>
  <si>
    <t>0545438497</t>
  </si>
  <si>
    <t>0545438500</t>
  </si>
  <si>
    <t>0545438047</t>
  </si>
  <si>
    <t>1770581898</t>
  </si>
  <si>
    <t>1770581901</t>
  </si>
  <si>
    <t>1770581928</t>
  </si>
  <si>
    <t>1770581944</t>
  </si>
  <si>
    <t>1770581952</t>
  </si>
  <si>
    <t>1770581960</t>
  </si>
  <si>
    <t>1770581987</t>
  </si>
  <si>
    <t>1770582002</t>
  </si>
  <si>
    <t>1770582029</t>
  </si>
  <si>
    <t>1770582037</t>
  </si>
  <si>
    <t>1770582045</t>
  </si>
  <si>
    <t>1770582053</t>
  </si>
  <si>
    <t>1770582096</t>
  </si>
  <si>
    <t>1770581936</t>
  </si>
  <si>
    <t>1770581979</t>
  </si>
  <si>
    <t>1770581995</t>
  </si>
  <si>
    <t>1770582010</t>
  </si>
  <si>
    <t>1770582061</t>
  </si>
  <si>
    <t>1770582088</t>
  </si>
  <si>
    <t>1770582118</t>
  </si>
  <si>
    <t>1770582126</t>
  </si>
  <si>
    <t>1770582142</t>
  </si>
  <si>
    <t>1770582150</t>
  </si>
  <si>
    <t>1770582169</t>
  </si>
  <si>
    <t>1770582177</t>
  </si>
  <si>
    <t>1770582185</t>
  </si>
  <si>
    <t>1770582193</t>
  </si>
  <si>
    <t>1770582207</t>
  </si>
  <si>
    <t>1770582215</t>
  </si>
  <si>
    <t>1770582223</t>
  </si>
  <si>
    <t>1770582134</t>
  </si>
  <si>
    <t xml:space="preserve">GOOD DAY AT THE GARAGE SALES! A - LEVELED MATH READER CD </t>
  </si>
  <si>
    <t xml:space="preserve">THE 100TH DAY PARTY - LEVELED MATH READER CD </t>
  </si>
  <si>
    <t>THE ANTS GO MARCHING</t>
  </si>
  <si>
    <t>A GOOD DAY AT THE GARAGE SALES!</t>
  </si>
  <si>
    <t>THE 100TH DAY PARTY</t>
  </si>
  <si>
    <t>$1437.60 (Price $1,318.90 + Delivery $118.70)</t>
  </si>
  <si>
    <t>Leveled Math Readers Grade 2 - 210 Books (35 titles; 6 copies each), 35 CDs and 1 Teaching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</si>
</sst>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3" fontId="0" fillId="0" borderId="5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/>
    <xf numFmtId="7" fontId="5" fillId="0" borderId="1" xfId="0" applyNumberFormat="1" applyFon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8"/>
  <sheetViews>
    <sheetView tabSelected="1" topLeftCell="B1" zoomScale="80" zoomScaleNormal="80" workbookViewId="0">
      <selection activeCell="I45" sqref="I4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3.140625" style="1" customWidth="1"/>
    <col min="6" max="6" width="17" style="1" bestFit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9" t="s">
        <v>6</v>
      </c>
      <c r="B1" s="50"/>
      <c r="C1" s="50"/>
      <c r="D1" s="53" t="s">
        <v>104</v>
      </c>
      <c r="E1" s="54"/>
      <c r="F1" s="33"/>
      <c r="G1" s="51"/>
      <c r="H1" s="52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9" t="s">
        <v>7</v>
      </c>
      <c r="B2" s="50"/>
      <c r="C2" s="50"/>
      <c r="D2" s="53" t="s">
        <v>105</v>
      </c>
      <c r="E2" s="54"/>
      <c r="F2" s="33"/>
      <c r="G2" s="32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5.25" customHeight="1" x14ac:dyDescent="0.2">
      <c r="A3" s="49" t="s">
        <v>8</v>
      </c>
      <c r="B3" s="50"/>
      <c r="C3" s="50"/>
      <c r="D3" s="55" t="s">
        <v>239</v>
      </c>
      <c r="E3" s="56"/>
      <c r="F3" s="33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9" t="s">
        <v>9</v>
      </c>
      <c r="B4" s="50"/>
      <c r="C4" s="50"/>
      <c r="D4" s="57" t="s">
        <v>238</v>
      </c>
      <c r="E4" s="54"/>
      <c r="F4" s="34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5" x14ac:dyDescent="0.2">
      <c r="A7" s="24"/>
      <c r="B7" s="25"/>
      <c r="C7" s="25" t="s">
        <v>169</v>
      </c>
      <c r="D7" s="25" t="s">
        <v>106</v>
      </c>
      <c r="E7" s="44" t="s">
        <v>233</v>
      </c>
      <c r="F7" s="26" t="s">
        <v>20</v>
      </c>
      <c r="G7" s="39">
        <v>12.95</v>
      </c>
      <c r="H7" s="28">
        <v>12.95</v>
      </c>
      <c r="I7" s="41">
        <v>1</v>
      </c>
      <c r="J7" s="18" t="s">
        <v>21</v>
      </c>
    </row>
    <row r="8" spans="1:25" x14ac:dyDescent="0.2">
      <c r="A8" s="24"/>
      <c r="B8" s="25"/>
      <c r="C8" s="25" t="s">
        <v>161</v>
      </c>
      <c r="D8" s="25" t="s">
        <v>60</v>
      </c>
      <c r="E8" s="26" t="s">
        <v>61</v>
      </c>
      <c r="F8" s="26" t="s">
        <v>20</v>
      </c>
      <c r="G8" s="39">
        <v>12.95</v>
      </c>
      <c r="H8" s="28">
        <v>12.95</v>
      </c>
      <c r="I8" s="41">
        <v>1</v>
      </c>
      <c r="J8" s="18" t="s">
        <v>21</v>
      </c>
    </row>
    <row r="9" spans="1:25" x14ac:dyDescent="0.2">
      <c r="A9" s="24"/>
      <c r="B9" s="25"/>
      <c r="C9" s="25" t="s">
        <v>170</v>
      </c>
      <c r="D9" s="25" t="s">
        <v>24</v>
      </c>
      <c r="E9" s="26" t="s">
        <v>25</v>
      </c>
      <c r="F9" s="26" t="s">
        <v>20</v>
      </c>
      <c r="G9" s="39">
        <v>12.95</v>
      </c>
      <c r="H9" s="28">
        <v>12.95</v>
      </c>
      <c r="I9" s="41">
        <v>1</v>
      </c>
      <c r="J9" s="18" t="s">
        <v>21</v>
      </c>
    </row>
    <row r="10" spans="1:25" x14ac:dyDescent="0.2">
      <c r="A10" s="24"/>
      <c r="B10" s="25"/>
      <c r="C10" s="25" t="s">
        <v>171</v>
      </c>
      <c r="D10" s="25" t="s">
        <v>107</v>
      </c>
      <c r="E10" s="26" t="s">
        <v>108</v>
      </c>
      <c r="F10" s="26" t="s">
        <v>20</v>
      </c>
      <c r="G10" s="39">
        <v>12.95</v>
      </c>
      <c r="H10" s="28">
        <v>12.95</v>
      </c>
      <c r="I10" s="41">
        <v>1</v>
      </c>
      <c r="J10" s="18" t="s">
        <v>21</v>
      </c>
    </row>
    <row r="11" spans="1:25" x14ac:dyDescent="0.2">
      <c r="A11" s="24"/>
      <c r="B11" s="25"/>
      <c r="C11" s="25" t="s">
        <v>172</v>
      </c>
      <c r="D11" s="25" t="s">
        <v>109</v>
      </c>
      <c r="E11" s="26" t="s">
        <v>110</v>
      </c>
      <c r="F11" s="26" t="s">
        <v>20</v>
      </c>
      <c r="G11" s="39">
        <v>12.95</v>
      </c>
      <c r="H11" s="28">
        <v>12.95</v>
      </c>
      <c r="I11" s="41">
        <v>1</v>
      </c>
      <c r="J11" s="18" t="s">
        <v>21</v>
      </c>
    </row>
    <row r="12" spans="1:25" x14ac:dyDescent="0.2">
      <c r="A12" s="24"/>
      <c r="B12" s="25"/>
      <c r="C12" s="25" t="s">
        <v>173</v>
      </c>
      <c r="D12" s="25" t="s">
        <v>26</v>
      </c>
      <c r="E12" s="26" t="s">
        <v>27</v>
      </c>
      <c r="F12" s="26" t="s">
        <v>20</v>
      </c>
      <c r="G12" s="39">
        <v>12.95</v>
      </c>
      <c r="H12" s="28">
        <v>12.95</v>
      </c>
      <c r="I12" s="41">
        <v>1</v>
      </c>
      <c r="J12" s="18" t="s">
        <v>21</v>
      </c>
    </row>
    <row r="13" spans="1:25" x14ac:dyDescent="0.2">
      <c r="A13" s="24"/>
      <c r="B13" s="25"/>
      <c r="C13" s="25" t="s">
        <v>174</v>
      </c>
      <c r="D13" s="25" t="s">
        <v>111</v>
      </c>
      <c r="E13" s="26" t="s">
        <v>112</v>
      </c>
      <c r="F13" s="26" t="s">
        <v>20</v>
      </c>
      <c r="G13" s="39">
        <v>12.95</v>
      </c>
      <c r="H13" s="28">
        <v>12.95</v>
      </c>
      <c r="I13" s="41">
        <v>1</v>
      </c>
      <c r="J13" s="18" t="s">
        <v>21</v>
      </c>
    </row>
    <row r="14" spans="1:25" x14ac:dyDescent="0.2">
      <c r="A14" s="24"/>
      <c r="B14" s="25"/>
      <c r="C14" s="25" t="s">
        <v>175</v>
      </c>
      <c r="D14" s="25" t="s">
        <v>113</v>
      </c>
      <c r="E14" s="26" t="s">
        <v>114</v>
      </c>
      <c r="F14" s="26" t="s">
        <v>20</v>
      </c>
      <c r="G14" s="39">
        <v>12.95</v>
      </c>
      <c r="H14" s="28">
        <v>12.95</v>
      </c>
      <c r="I14" s="41">
        <v>1</v>
      </c>
      <c r="J14" s="18" t="s">
        <v>21</v>
      </c>
    </row>
    <row r="15" spans="1:25" x14ac:dyDescent="0.2">
      <c r="A15" s="24"/>
      <c r="B15" s="25"/>
      <c r="C15" s="25" t="s">
        <v>176</v>
      </c>
      <c r="D15" s="25" t="s">
        <v>30</v>
      </c>
      <c r="E15" s="26" t="s">
        <v>31</v>
      </c>
      <c r="F15" s="26" t="s">
        <v>20</v>
      </c>
      <c r="G15" s="39">
        <v>12.95</v>
      </c>
      <c r="H15" s="28">
        <v>12.95</v>
      </c>
      <c r="I15" s="41">
        <v>1</v>
      </c>
      <c r="J15" s="18" t="s">
        <v>21</v>
      </c>
    </row>
    <row r="16" spans="1:25" x14ac:dyDescent="0.2">
      <c r="A16" s="24"/>
      <c r="B16" s="25"/>
      <c r="C16" s="25" t="s">
        <v>177</v>
      </c>
      <c r="D16" s="25" t="s">
        <v>32</v>
      </c>
      <c r="E16" s="26" t="s">
        <v>33</v>
      </c>
      <c r="F16" s="26" t="s">
        <v>20</v>
      </c>
      <c r="G16" s="39">
        <v>12.95</v>
      </c>
      <c r="H16" s="28">
        <v>12.95</v>
      </c>
      <c r="I16" s="41">
        <v>1</v>
      </c>
      <c r="J16" s="18" t="s">
        <v>21</v>
      </c>
    </row>
    <row r="17" spans="1:10" x14ac:dyDescent="0.2">
      <c r="A17" s="24"/>
      <c r="B17" s="25"/>
      <c r="C17" s="25" t="s">
        <v>178</v>
      </c>
      <c r="D17" s="25" t="s">
        <v>115</v>
      </c>
      <c r="E17" s="26" t="s">
        <v>116</v>
      </c>
      <c r="F17" s="26" t="s">
        <v>20</v>
      </c>
      <c r="G17" s="39">
        <v>12.95</v>
      </c>
      <c r="H17" s="28">
        <v>12.95</v>
      </c>
      <c r="I17" s="41">
        <v>1</v>
      </c>
      <c r="J17" s="18" t="s">
        <v>21</v>
      </c>
    </row>
    <row r="18" spans="1:10" x14ac:dyDescent="0.2">
      <c r="A18" s="24"/>
      <c r="B18" s="25"/>
      <c r="C18" s="25" t="s">
        <v>162</v>
      </c>
      <c r="D18" s="25" t="s">
        <v>34</v>
      </c>
      <c r="E18" s="26" t="s">
        <v>35</v>
      </c>
      <c r="F18" s="26" t="s">
        <v>20</v>
      </c>
      <c r="G18" s="39">
        <v>12.95</v>
      </c>
      <c r="H18" s="28">
        <v>12.95</v>
      </c>
      <c r="I18" s="41">
        <v>1</v>
      </c>
      <c r="J18" s="18" t="s">
        <v>21</v>
      </c>
    </row>
    <row r="19" spans="1:10" x14ac:dyDescent="0.2">
      <c r="A19" s="24"/>
      <c r="B19" s="25"/>
      <c r="C19" s="25" t="s">
        <v>179</v>
      </c>
      <c r="D19" s="25" t="s">
        <v>36</v>
      </c>
      <c r="E19" s="26" t="s">
        <v>37</v>
      </c>
      <c r="F19" s="26" t="s">
        <v>20</v>
      </c>
      <c r="G19" s="39">
        <v>12.95</v>
      </c>
      <c r="H19" s="28">
        <v>12.95</v>
      </c>
      <c r="I19" s="41">
        <v>1</v>
      </c>
      <c r="J19" s="18" t="s">
        <v>21</v>
      </c>
    </row>
    <row r="20" spans="1:10" x14ac:dyDescent="0.2">
      <c r="A20" s="24"/>
      <c r="B20" s="25"/>
      <c r="C20" s="25" t="s">
        <v>180</v>
      </c>
      <c r="D20" s="25" t="s">
        <v>38</v>
      </c>
      <c r="E20" s="26" t="s">
        <v>39</v>
      </c>
      <c r="F20" s="26" t="s">
        <v>20</v>
      </c>
      <c r="G20" s="39">
        <v>12.95</v>
      </c>
      <c r="H20" s="28">
        <v>12.95</v>
      </c>
      <c r="I20" s="41">
        <v>1</v>
      </c>
      <c r="J20" s="18" t="s">
        <v>21</v>
      </c>
    </row>
    <row r="21" spans="1:10" x14ac:dyDescent="0.2">
      <c r="A21" s="24"/>
      <c r="B21" s="25"/>
      <c r="C21" s="25" t="s">
        <v>181</v>
      </c>
      <c r="D21" s="25" t="s">
        <v>40</v>
      </c>
      <c r="E21" s="26" t="s">
        <v>41</v>
      </c>
      <c r="F21" s="26" t="s">
        <v>20</v>
      </c>
      <c r="G21" s="39">
        <v>12.95</v>
      </c>
      <c r="H21" s="28">
        <v>12.95</v>
      </c>
      <c r="I21" s="41">
        <v>1</v>
      </c>
      <c r="J21" s="18" t="s">
        <v>21</v>
      </c>
    </row>
    <row r="22" spans="1:10" x14ac:dyDescent="0.2">
      <c r="A22" s="24"/>
      <c r="B22" s="25"/>
      <c r="C22" s="25" t="s">
        <v>182</v>
      </c>
      <c r="D22" s="25" t="s">
        <v>42</v>
      </c>
      <c r="E22" s="26" t="s">
        <v>43</v>
      </c>
      <c r="F22" s="26" t="s">
        <v>20</v>
      </c>
      <c r="G22" s="39">
        <v>12.95</v>
      </c>
      <c r="H22" s="28">
        <v>12.95</v>
      </c>
      <c r="I22" s="41">
        <v>1</v>
      </c>
      <c r="J22" s="18" t="s">
        <v>21</v>
      </c>
    </row>
    <row r="23" spans="1:10" x14ac:dyDescent="0.2">
      <c r="A23" s="24"/>
      <c r="B23" s="25"/>
      <c r="C23" s="25" t="s">
        <v>183</v>
      </c>
      <c r="D23" s="25" t="s">
        <v>44</v>
      </c>
      <c r="E23" s="26" t="s">
        <v>45</v>
      </c>
      <c r="F23" s="26" t="s">
        <v>20</v>
      </c>
      <c r="G23" s="39">
        <v>12.95</v>
      </c>
      <c r="H23" s="28">
        <v>12.95</v>
      </c>
      <c r="I23" s="41">
        <v>1</v>
      </c>
      <c r="J23" s="18" t="s">
        <v>21</v>
      </c>
    </row>
    <row r="24" spans="1:10" x14ac:dyDescent="0.2">
      <c r="A24" s="24"/>
      <c r="B24" s="25"/>
      <c r="C24" s="25" t="s">
        <v>184</v>
      </c>
      <c r="D24" s="25" t="s">
        <v>46</v>
      </c>
      <c r="E24" s="26" t="s">
        <v>47</v>
      </c>
      <c r="F24" s="26" t="s">
        <v>20</v>
      </c>
      <c r="G24" s="39">
        <v>12.95</v>
      </c>
      <c r="H24" s="28">
        <v>12.95</v>
      </c>
      <c r="I24" s="41">
        <v>1</v>
      </c>
      <c r="J24" s="18" t="s">
        <v>21</v>
      </c>
    </row>
    <row r="25" spans="1:10" x14ac:dyDescent="0.2">
      <c r="A25" s="24"/>
      <c r="B25" s="25"/>
      <c r="C25" s="25" t="s">
        <v>185</v>
      </c>
      <c r="D25" s="25" t="s">
        <v>117</v>
      </c>
      <c r="E25" s="26" t="s">
        <v>118</v>
      </c>
      <c r="F25" s="26" t="s">
        <v>20</v>
      </c>
      <c r="G25" s="39">
        <v>12.95</v>
      </c>
      <c r="H25" s="28">
        <v>12.95</v>
      </c>
      <c r="I25" s="41">
        <v>1</v>
      </c>
      <c r="J25" s="18" t="s">
        <v>21</v>
      </c>
    </row>
    <row r="26" spans="1:10" x14ac:dyDescent="0.2">
      <c r="A26" s="24"/>
      <c r="B26" s="25"/>
      <c r="C26" s="25" t="s">
        <v>186</v>
      </c>
      <c r="D26" s="25" t="s">
        <v>48</v>
      </c>
      <c r="E26" s="27" t="s">
        <v>49</v>
      </c>
      <c r="F26" s="27" t="s">
        <v>20</v>
      </c>
      <c r="G26" s="39">
        <v>12.95</v>
      </c>
      <c r="H26" s="28">
        <v>12.95</v>
      </c>
      <c r="I26" s="42">
        <v>1</v>
      </c>
      <c r="J26" s="19" t="s">
        <v>21</v>
      </c>
    </row>
    <row r="27" spans="1:10" x14ac:dyDescent="0.2">
      <c r="A27" s="24"/>
      <c r="B27" s="25"/>
      <c r="C27" s="25" t="s">
        <v>187</v>
      </c>
      <c r="D27" s="25" t="s">
        <v>50</v>
      </c>
      <c r="E27" s="27" t="s">
        <v>51</v>
      </c>
      <c r="F27" s="27" t="s">
        <v>20</v>
      </c>
      <c r="G27" s="39">
        <v>12.95</v>
      </c>
      <c r="H27" s="28">
        <v>12.95</v>
      </c>
      <c r="I27" s="42">
        <v>1</v>
      </c>
      <c r="J27" s="19" t="s">
        <v>21</v>
      </c>
    </row>
    <row r="28" spans="1:10" x14ac:dyDescent="0.2">
      <c r="A28" s="24"/>
      <c r="B28" s="25"/>
      <c r="C28" s="25" t="s">
        <v>188</v>
      </c>
      <c r="D28" s="25" t="s">
        <v>52</v>
      </c>
      <c r="E28" s="27" t="s">
        <v>53</v>
      </c>
      <c r="F28" s="27" t="s">
        <v>20</v>
      </c>
      <c r="G28" s="39">
        <v>12.95</v>
      </c>
      <c r="H28" s="28">
        <v>12.95</v>
      </c>
      <c r="I28" s="42">
        <v>1</v>
      </c>
      <c r="J28" s="19" t="s">
        <v>21</v>
      </c>
    </row>
    <row r="29" spans="1:10" x14ac:dyDescent="0.2">
      <c r="A29" s="24"/>
      <c r="B29" s="25"/>
      <c r="C29" s="25" t="s">
        <v>189</v>
      </c>
      <c r="D29" s="25" t="s">
        <v>119</v>
      </c>
      <c r="E29" s="27" t="s">
        <v>120</v>
      </c>
      <c r="F29" s="27" t="s">
        <v>20</v>
      </c>
      <c r="G29" s="39">
        <v>12.95</v>
      </c>
      <c r="H29" s="28">
        <v>12.95</v>
      </c>
      <c r="I29" s="42">
        <v>1</v>
      </c>
      <c r="J29" s="19" t="s">
        <v>21</v>
      </c>
    </row>
    <row r="30" spans="1:10" x14ac:dyDescent="0.2">
      <c r="A30" s="24"/>
      <c r="B30" s="25"/>
      <c r="C30" s="25" t="s">
        <v>190</v>
      </c>
      <c r="D30" s="25" t="s">
        <v>54</v>
      </c>
      <c r="E30" s="27" t="s">
        <v>55</v>
      </c>
      <c r="F30" s="27" t="s">
        <v>20</v>
      </c>
      <c r="G30" s="39">
        <v>12.95</v>
      </c>
      <c r="H30" s="28">
        <v>12.95</v>
      </c>
      <c r="I30" s="42">
        <v>1</v>
      </c>
      <c r="J30" s="19" t="s">
        <v>21</v>
      </c>
    </row>
    <row r="31" spans="1:10" x14ac:dyDescent="0.2">
      <c r="A31" s="24"/>
      <c r="B31" s="25"/>
      <c r="C31" s="25" t="s">
        <v>191</v>
      </c>
      <c r="D31" s="25" t="s">
        <v>121</v>
      </c>
      <c r="E31" s="27" t="s">
        <v>122</v>
      </c>
      <c r="F31" s="27" t="s">
        <v>20</v>
      </c>
      <c r="G31" s="39">
        <v>12.95</v>
      </c>
      <c r="H31" s="28">
        <v>12.95</v>
      </c>
      <c r="I31" s="42">
        <v>1</v>
      </c>
      <c r="J31" s="19" t="s">
        <v>21</v>
      </c>
    </row>
    <row r="32" spans="1:10" x14ac:dyDescent="0.2">
      <c r="A32" s="24"/>
      <c r="B32" s="25"/>
      <c r="C32" s="25" t="s">
        <v>192</v>
      </c>
      <c r="D32" s="25" t="s">
        <v>56</v>
      </c>
      <c r="E32" s="27" t="s">
        <v>57</v>
      </c>
      <c r="F32" s="27" t="s">
        <v>20</v>
      </c>
      <c r="G32" s="39">
        <v>12.95</v>
      </c>
      <c r="H32" s="28">
        <v>12.95</v>
      </c>
      <c r="I32" s="42">
        <v>1</v>
      </c>
      <c r="J32" s="19" t="s">
        <v>21</v>
      </c>
    </row>
    <row r="33" spans="1:10" x14ac:dyDescent="0.2">
      <c r="A33" s="24"/>
      <c r="B33" s="25"/>
      <c r="C33" s="25" t="s">
        <v>193</v>
      </c>
      <c r="D33" s="25" t="s">
        <v>123</v>
      </c>
      <c r="E33" s="27" t="s">
        <v>124</v>
      </c>
      <c r="F33" s="27" t="s">
        <v>20</v>
      </c>
      <c r="G33" s="39">
        <v>12.95</v>
      </c>
      <c r="H33" s="28">
        <v>12.95</v>
      </c>
      <c r="I33" s="42">
        <v>1</v>
      </c>
      <c r="J33" s="19" t="s">
        <v>21</v>
      </c>
    </row>
    <row r="34" spans="1:10" x14ac:dyDescent="0.2">
      <c r="A34" s="24"/>
      <c r="B34" s="25"/>
      <c r="C34" s="25" t="s">
        <v>194</v>
      </c>
      <c r="D34" s="25" t="s">
        <v>125</v>
      </c>
      <c r="E34" s="45" t="s">
        <v>234</v>
      </c>
      <c r="F34" s="27" t="s">
        <v>20</v>
      </c>
      <c r="G34" s="39">
        <v>12.95</v>
      </c>
      <c r="H34" s="28">
        <v>12.95</v>
      </c>
      <c r="I34" s="42">
        <v>1</v>
      </c>
      <c r="J34" s="19" t="s">
        <v>21</v>
      </c>
    </row>
    <row r="35" spans="1:10" x14ac:dyDescent="0.2">
      <c r="A35" s="24"/>
      <c r="B35" s="25"/>
      <c r="C35" s="25" t="s">
        <v>195</v>
      </c>
      <c r="D35" s="25" t="s">
        <v>126</v>
      </c>
      <c r="E35" s="27" t="s">
        <v>127</v>
      </c>
      <c r="F35" s="27" t="s">
        <v>20</v>
      </c>
      <c r="G35" s="39">
        <v>12.95</v>
      </c>
      <c r="H35" s="28">
        <v>12.95</v>
      </c>
      <c r="I35" s="42">
        <v>1</v>
      </c>
      <c r="J35" s="19" t="s">
        <v>21</v>
      </c>
    </row>
    <row r="36" spans="1:10" x14ac:dyDescent="0.2">
      <c r="A36" s="24"/>
      <c r="B36" s="25"/>
      <c r="C36" s="25" t="s">
        <v>196</v>
      </c>
      <c r="D36" s="25" t="s">
        <v>128</v>
      </c>
      <c r="E36" s="27" t="s">
        <v>129</v>
      </c>
      <c r="F36" s="27" t="s">
        <v>20</v>
      </c>
      <c r="G36" s="39">
        <v>12.95</v>
      </c>
      <c r="H36" s="28">
        <v>12.95</v>
      </c>
      <c r="I36" s="42">
        <v>1</v>
      </c>
      <c r="J36" s="19" t="s">
        <v>21</v>
      </c>
    </row>
    <row r="37" spans="1:10" x14ac:dyDescent="0.2">
      <c r="A37" s="24"/>
      <c r="B37" s="25"/>
      <c r="C37" s="25" t="s">
        <v>197</v>
      </c>
      <c r="D37" s="25" t="s">
        <v>130</v>
      </c>
      <c r="E37" s="27" t="s">
        <v>131</v>
      </c>
      <c r="F37" s="27" t="s">
        <v>20</v>
      </c>
      <c r="G37" s="39">
        <v>12.95</v>
      </c>
      <c r="H37" s="28">
        <v>12.95</v>
      </c>
      <c r="I37" s="42">
        <v>1</v>
      </c>
      <c r="J37" s="19" t="s">
        <v>21</v>
      </c>
    </row>
    <row r="38" spans="1:10" x14ac:dyDescent="0.2">
      <c r="A38" s="24"/>
      <c r="B38" s="25"/>
      <c r="C38" s="25" t="s">
        <v>198</v>
      </c>
      <c r="D38" s="25" t="s">
        <v>132</v>
      </c>
      <c r="E38" s="27" t="s">
        <v>133</v>
      </c>
      <c r="F38" s="27" t="s">
        <v>20</v>
      </c>
      <c r="G38" s="39">
        <v>12.95</v>
      </c>
      <c r="H38" s="28">
        <v>12.95</v>
      </c>
      <c r="I38" s="42">
        <v>1</v>
      </c>
      <c r="J38" s="19" t="s">
        <v>21</v>
      </c>
    </row>
    <row r="39" spans="1:10" x14ac:dyDescent="0.2">
      <c r="A39" s="24"/>
      <c r="B39" s="25"/>
      <c r="C39" s="25" t="s">
        <v>199</v>
      </c>
      <c r="D39" s="25" t="s">
        <v>62</v>
      </c>
      <c r="E39" s="27" t="s">
        <v>63</v>
      </c>
      <c r="F39" s="27" t="s">
        <v>20</v>
      </c>
      <c r="G39" s="39">
        <v>12.95</v>
      </c>
      <c r="H39" s="28">
        <v>12.95</v>
      </c>
      <c r="I39" s="42">
        <v>1</v>
      </c>
      <c r="J39" s="19" t="s">
        <v>21</v>
      </c>
    </row>
    <row r="40" spans="1:10" x14ac:dyDescent="0.2">
      <c r="A40" s="24"/>
      <c r="B40" s="25"/>
      <c r="C40" s="25" t="s">
        <v>200</v>
      </c>
      <c r="D40" s="25" t="s">
        <v>58</v>
      </c>
      <c r="E40" s="27" t="s">
        <v>59</v>
      </c>
      <c r="F40" s="27" t="s">
        <v>20</v>
      </c>
      <c r="G40" s="39">
        <v>12.95</v>
      </c>
      <c r="H40" s="28">
        <v>12.95</v>
      </c>
      <c r="I40" s="42">
        <v>1</v>
      </c>
      <c r="J40" s="19" t="s">
        <v>21</v>
      </c>
    </row>
    <row r="41" spans="1:10" x14ac:dyDescent="0.2">
      <c r="A41" s="24"/>
      <c r="B41" s="25"/>
      <c r="C41" s="25" t="s">
        <v>201</v>
      </c>
      <c r="D41" s="25" t="s">
        <v>28</v>
      </c>
      <c r="E41" s="27" t="s">
        <v>29</v>
      </c>
      <c r="F41" s="27" t="s">
        <v>20</v>
      </c>
      <c r="G41" s="39">
        <v>12.95</v>
      </c>
      <c r="H41" s="28">
        <v>12.95</v>
      </c>
      <c r="I41" s="42">
        <v>1</v>
      </c>
      <c r="J41" s="19" t="s">
        <v>21</v>
      </c>
    </row>
    <row r="42" spans="1:10" x14ac:dyDescent="0.2">
      <c r="A42" s="24"/>
      <c r="B42" s="25"/>
      <c r="C42" s="25" t="s">
        <v>163</v>
      </c>
      <c r="D42" s="25" t="s">
        <v>22</v>
      </c>
      <c r="E42" s="45" t="s">
        <v>168</v>
      </c>
      <c r="F42" s="27" t="s">
        <v>20</v>
      </c>
      <c r="G42" s="47">
        <v>39</v>
      </c>
      <c r="H42" s="48">
        <v>39</v>
      </c>
      <c r="I42" s="42">
        <v>1</v>
      </c>
      <c r="J42" s="19" t="s">
        <v>23</v>
      </c>
    </row>
    <row r="43" spans="1:10" x14ac:dyDescent="0.2">
      <c r="A43" s="24"/>
      <c r="B43" s="25"/>
      <c r="C43" s="25" t="s">
        <v>164</v>
      </c>
      <c r="D43" s="25" t="s">
        <v>64</v>
      </c>
      <c r="E43" s="27" t="s">
        <v>65</v>
      </c>
      <c r="F43" s="27" t="s">
        <v>20</v>
      </c>
      <c r="G43" s="39">
        <v>3.95</v>
      </c>
      <c r="H43" s="28">
        <v>2.96</v>
      </c>
      <c r="I43" s="42">
        <v>6</v>
      </c>
      <c r="J43" s="19" t="s">
        <v>23</v>
      </c>
    </row>
    <row r="44" spans="1:10" x14ac:dyDescent="0.2">
      <c r="A44" s="24"/>
      <c r="B44" s="25"/>
      <c r="C44" s="25" t="s">
        <v>202</v>
      </c>
      <c r="D44" s="25" t="s">
        <v>66</v>
      </c>
      <c r="E44" s="27" t="s">
        <v>67</v>
      </c>
      <c r="F44" s="27" t="s">
        <v>20</v>
      </c>
      <c r="G44" s="39">
        <v>3.95</v>
      </c>
      <c r="H44" s="28">
        <v>2.96</v>
      </c>
      <c r="I44" s="42">
        <v>6</v>
      </c>
      <c r="J44" s="19" t="s">
        <v>23</v>
      </c>
    </row>
    <row r="45" spans="1:10" x14ac:dyDescent="0.2">
      <c r="A45" s="24"/>
      <c r="B45" s="25"/>
      <c r="C45" s="25" t="s">
        <v>203</v>
      </c>
      <c r="D45" s="25" t="s">
        <v>68</v>
      </c>
      <c r="E45" s="27" t="s">
        <v>69</v>
      </c>
      <c r="F45" s="27" t="s">
        <v>20</v>
      </c>
      <c r="G45" s="39">
        <v>3.95</v>
      </c>
      <c r="H45" s="28">
        <v>2.96</v>
      </c>
      <c r="I45" s="42">
        <v>6</v>
      </c>
      <c r="J45" s="19" t="s">
        <v>23</v>
      </c>
    </row>
    <row r="46" spans="1:10" x14ac:dyDescent="0.2">
      <c r="A46" s="24"/>
      <c r="B46" s="25"/>
      <c r="C46" s="25" t="s">
        <v>165</v>
      </c>
      <c r="D46" s="25" t="s">
        <v>70</v>
      </c>
      <c r="E46" s="27" t="s">
        <v>71</v>
      </c>
      <c r="F46" s="27" t="s">
        <v>20</v>
      </c>
      <c r="G46" s="39">
        <v>3.95</v>
      </c>
      <c r="H46" s="28">
        <v>2.96</v>
      </c>
      <c r="I46" s="42">
        <v>6</v>
      </c>
      <c r="J46" s="19" t="s">
        <v>23</v>
      </c>
    </row>
    <row r="47" spans="1:10" x14ac:dyDescent="0.2">
      <c r="A47" s="24"/>
      <c r="B47" s="25"/>
      <c r="C47" s="25" t="s">
        <v>204</v>
      </c>
      <c r="D47" s="25" t="s">
        <v>72</v>
      </c>
      <c r="E47" s="27" t="s">
        <v>73</v>
      </c>
      <c r="F47" s="27" t="s">
        <v>20</v>
      </c>
      <c r="G47" s="39">
        <v>3.95</v>
      </c>
      <c r="H47" s="28">
        <v>2.96</v>
      </c>
      <c r="I47" s="42">
        <v>6</v>
      </c>
      <c r="J47" s="19" t="s">
        <v>23</v>
      </c>
    </row>
    <row r="48" spans="1:10" x14ac:dyDescent="0.2">
      <c r="A48" s="24"/>
      <c r="B48" s="25"/>
      <c r="C48" s="25" t="s">
        <v>205</v>
      </c>
      <c r="D48" s="25" t="s">
        <v>74</v>
      </c>
      <c r="E48" s="27" t="s">
        <v>75</v>
      </c>
      <c r="F48" s="27" t="s">
        <v>20</v>
      </c>
      <c r="G48" s="39">
        <v>3.95</v>
      </c>
      <c r="H48" s="28">
        <v>2.96</v>
      </c>
      <c r="I48" s="42">
        <v>6</v>
      </c>
      <c r="J48" s="19" t="s">
        <v>23</v>
      </c>
    </row>
    <row r="49" spans="1:10" x14ac:dyDescent="0.2">
      <c r="A49" s="24"/>
      <c r="B49" s="25"/>
      <c r="C49" s="25" t="s">
        <v>206</v>
      </c>
      <c r="D49" s="25" t="s">
        <v>76</v>
      </c>
      <c r="E49" s="27" t="s">
        <v>77</v>
      </c>
      <c r="F49" s="27" t="s">
        <v>20</v>
      </c>
      <c r="G49" s="39">
        <v>3.95</v>
      </c>
      <c r="H49" s="28">
        <v>2.96</v>
      </c>
      <c r="I49" s="42">
        <v>6</v>
      </c>
      <c r="J49" s="19" t="s">
        <v>23</v>
      </c>
    </row>
    <row r="50" spans="1:10" x14ac:dyDescent="0.2">
      <c r="A50" s="24"/>
      <c r="B50" s="25"/>
      <c r="C50" s="25" t="s">
        <v>207</v>
      </c>
      <c r="D50" s="25" t="s">
        <v>78</v>
      </c>
      <c r="E50" s="27" t="s">
        <v>79</v>
      </c>
      <c r="F50" s="27" t="s">
        <v>20</v>
      </c>
      <c r="G50" s="39">
        <v>3.95</v>
      </c>
      <c r="H50" s="28">
        <v>2.96</v>
      </c>
      <c r="I50" s="42">
        <v>6</v>
      </c>
      <c r="J50" s="19" t="s">
        <v>23</v>
      </c>
    </row>
    <row r="51" spans="1:10" x14ac:dyDescent="0.2">
      <c r="A51" s="24"/>
      <c r="B51" s="25"/>
      <c r="C51" s="25" t="s">
        <v>208</v>
      </c>
      <c r="D51" s="25" t="s">
        <v>80</v>
      </c>
      <c r="E51" s="27" t="s">
        <v>81</v>
      </c>
      <c r="F51" s="27" t="s">
        <v>20</v>
      </c>
      <c r="G51" s="39">
        <v>3.95</v>
      </c>
      <c r="H51" s="28">
        <v>2.96</v>
      </c>
      <c r="I51" s="42">
        <v>6</v>
      </c>
      <c r="J51" s="19" t="s">
        <v>23</v>
      </c>
    </row>
    <row r="52" spans="1:10" x14ac:dyDescent="0.2">
      <c r="A52" s="24"/>
      <c r="B52" s="25"/>
      <c r="C52" s="25" t="s">
        <v>209</v>
      </c>
      <c r="D52" s="25" t="s">
        <v>82</v>
      </c>
      <c r="E52" s="27" t="s">
        <v>83</v>
      </c>
      <c r="F52" s="27" t="s">
        <v>20</v>
      </c>
      <c r="G52" s="39">
        <v>3.95</v>
      </c>
      <c r="H52" s="28">
        <v>2.96</v>
      </c>
      <c r="I52" s="42">
        <v>6</v>
      </c>
      <c r="J52" s="19" t="s">
        <v>23</v>
      </c>
    </row>
    <row r="53" spans="1:10" x14ac:dyDescent="0.2">
      <c r="A53" s="35"/>
      <c r="B53" s="36"/>
      <c r="C53" s="38" t="s">
        <v>210</v>
      </c>
      <c r="D53" s="38" t="s">
        <v>84</v>
      </c>
      <c r="E53" s="35" t="s">
        <v>85</v>
      </c>
      <c r="F53" s="35" t="s">
        <v>20</v>
      </c>
      <c r="G53" s="39">
        <v>3.95</v>
      </c>
      <c r="H53" s="40">
        <v>2.96</v>
      </c>
      <c r="I53" s="37">
        <v>6</v>
      </c>
      <c r="J53" s="43" t="s">
        <v>23</v>
      </c>
    </row>
    <row r="54" spans="1:10" x14ac:dyDescent="0.2">
      <c r="A54" s="35"/>
      <c r="B54" s="36"/>
      <c r="C54" s="38" t="s">
        <v>211</v>
      </c>
      <c r="D54" s="38" t="s">
        <v>86</v>
      </c>
      <c r="E54" s="35" t="s">
        <v>87</v>
      </c>
      <c r="F54" s="35" t="s">
        <v>20</v>
      </c>
      <c r="G54" s="39">
        <v>3.95</v>
      </c>
      <c r="H54" s="40">
        <v>2.96</v>
      </c>
      <c r="I54" s="37">
        <v>6</v>
      </c>
      <c r="J54" s="43" t="s">
        <v>23</v>
      </c>
    </row>
    <row r="55" spans="1:10" x14ac:dyDescent="0.2">
      <c r="A55" s="35"/>
      <c r="B55" s="36"/>
      <c r="C55" s="38" t="s">
        <v>212</v>
      </c>
      <c r="D55" s="38" t="s">
        <v>88</v>
      </c>
      <c r="E55" s="35" t="s">
        <v>89</v>
      </c>
      <c r="F55" s="35" t="s">
        <v>20</v>
      </c>
      <c r="G55" s="39">
        <v>3.95</v>
      </c>
      <c r="H55" s="40">
        <v>2.96</v>
      </c>
      <c r="I55" s="37">
        <v>6</v>
      </c>
      <c r="J55" s="43" t="s">
        <v>23</v>
      </c>
    </row>
    <row r="56" spans="1:10" x14ac:dyDescent="0.2">
      <c r="A56" s="35"/>
      <c r="B56" s="36"/>
      <c r="C56" s="38" t="s">
        <v>213</v>
      </c>
      <c r="D56" s="38" t="s">
        <v>90</v>
      </c>
      <c r="E56" s="35" t="s">
        <v>91</v>
      </c>
      <c r="F56" s="35" t="s">
        <v>20</v>
      </c>
      <c r="G56" s="39">
        <v>3.95</v>
      </c>
      <c r="H56" s="40">
        <v>2.96</v>
      </c>
      <c r="I56" s="37">
        <v>6</v>
      </c>
      <c r="J56" s="43" t="s">
        <v>23</v>
      </c>
    </row>
    <row r="57" spans="1:10" x14ac:dyDescent="0.2">
      <c r="A57" s="35"/>
      <c r="B57" s="36"/>
      <c r="C57" s="38" t="s">
        <v>214</v>
      </c>
      <c r="D57" s="38" t="s">
        <v>134</v>
      </c>
      <c r="E57" s="35" t="s">
        <v>135</v>
      </c>
      <c r="F57" s="35" t="s">
        <v>20</v>
      </c>
      <c r="G57" s="39">
        <v>3.95</v>
      </c>
      <c r="H57" s="40">
        <v>2.96</v>
      </c>
      <c r="I57" s="37">
        <v>6</v>
      </c>
      <c r="J57" s="43" t="s">
        <v>23</v>
      </c>
    </row>
    <row r="58" spans="1:10" x14ac:dyDescent="0.2">
      <c r="A58" s="35"/>
      <c r="B58" s="36"/>
      <c r="C58" s="38" t="s">
        <v>215</v>
      </c>
      <c r="D58" s="38" t="s">
        <v>92</v>
      </c>
      <c r="E58" s="35" t="s">
        <v>93</v>
      </c>
      <c r="F58" s="35" t="s">
        <v>20</v>
      </c>
      <c r="G58" s="39">
        <v>4.95</v>
      </c>
      <c r="H58" s="40">
        <v>3.71</v>
      </c>
      <c r="I58" s="37">
        <v>6</v>
      </c>
      <c r="J58" s="43" t="s">
        <v>23</v>
      </c>
    </row>
    <row r="59" spans="1:10" x14ac:dyDescent="0.2">
      <c r="A59" s="35"/>
      <c r="B59" s="36"/>
      <c r="C59" s="38" t="s">
        <v>216</v>
      </c>
      <c r="D59" s="38" t="s">
        <v>94</v>
      </c>
      <c r="E59" s="35" t="s">
        <v>95</v>
      </c>
      <c r="F59" s="35" t="s">
        <v>20</v>
      </c>
      <c r="G59" s="39">
        <v>4.95</v>
      </c>
      <c r="H59" s="40">
        <v>3.71</v>
      </c>
      <c r="I59" s="37">
        <v>6</v>
      </c>
      <c r="J59" s="43" t="s">
        <v>23</v>
      </c>
    </row>
    <row r="60" spans="1:10" x14ac:dyDescent="0.2">
      <c r="A60" s="35"/>
      <c r="B60" s="36"/>
      <c r="C60" s="38" t="s">
        <v>217</v>
      </c>
      <c r="D60" s="38" t="s">
        <v>96</v>
      </c>
      <c r="E60" s="35" t="s">
        <v>97</v>
      </c>
      <c r="F60" s="35" t="s">
        <v>20</v>
      </c>
      <c r="G60" s="39">
        <v>4.95</v>
      </c>
      <c r="H60" s="40">
        <v>3.71</v>
      </c>
      <c r="I60" s="37">
        <v>6</v>
      </c>
      <c r="J60" s="43" t="s">
        <v>23</v>
      </c>
    </row>
    <row r="61" spans="1:10" x14ac:dyDescent="0.2">
      <c r="A61" s="35"/>
      <c r="B61" s="36"/>
      <c r="C61" s="38" t="s">
        <v>218</v>
      </c>
      <c r="D61" s="38" t="s">
        <v>98</v>
      </c>
      <c r="E61" s="35" t="s">
        <v>99</v>
      </c>
      <c r="F61" s="35" t="s">
        <v>20</v>
      </c>
      <c r="G61" s="39">
        <v>4.95</v>
      </c>
      <c r="H61" s="40">
        <v>3.71</v>
      </c>
      <c r="I61" s="37">
        <v>6</v>
      </c>
      <c r="J61" s="43" t="s">
        <v>23</v>
      </c>
    </row>
    <row r="62" spans="1:10" x14ac:dyDescent="0.2">
      <c r="A62" s="35"/>
      <c r="B62" s="36"/>
      <c r="C62" s="38" t="s">
        <v>219</v>
      </c>
      <c r="D62" s="38" t="s">
        <v>100</v>
      </c>
      <c r="E62" s="35" t="s">
        <v>101</v>
      </c>
      <c r="F62" s="35" t="s">
        <v>20</v>
      </c>
      <c r="G62" s="39">
        <v>4.95</v>
      </c>
      <c r="H62" s="40">
        <v>3.71</v>
      </c>
      <c r="I62" s="37">
        <v>6</v>
      </c>
      <c r="J62" s="43" t="s">
        <v>23</v>
      </c>
    </row>
    <row r="63" spans="1:10" x14ac:dyDescent="0.2">
      <c r="A63" s="35"/>
      <c r="B63" s="36"/>
      <c r="C63" s="38" t="s">
        <v>166</v>
      </c>
      <c r="D63" s="38" t="s">
        <v>102</v>
      </c>
      <c r="E63" s="35" t="s">
        <v>103</v>
      </c>
      <c r="F63" s="35" t="s">
        <v>20</v>
      </c>
      <c r="G63" s="39">
        <v>4.95</v>
      </c>
      <c r="H63" s="40">
        <v>3.71</v>
      </c>
      <c r="I63" s="37">
        <v>6</v>
      </c>
      <c r="J63" s="43" t="s">
        <v>23</v>
      </c>
    </row>
    <row r="64" spans="1:10" x14ac:dyDescent="0.2">
      <c r="A64" s="35"/>
      <c r="B64" s="36"/>
      <c r="C64" s="38" t="s">
        <v>220</v>
      </c>
      <c r="D64" s="38" t="s">
        <v>136</v>
      </c>
      <c r="E64" s="35" t="s">
        <v>137</v>
      </c>
      <c r="F64" s="35" t="s">
        <v>20</v>
      </c>
      <c r="G64" s="39">
        <v>4.95</v>
      </c>
      <c r="H64" s="40">
        <v>3.71</v>
      </c>
      <c r="I64" s="37">
        <v>6</v>
      </c>
      <c r="J64" s="43" t="s">
        <v>23</v>
      </c>
    </row>
    <row r="65" spans="1:10" x14ac:dyDescent="0.2">
      <c r="A65" s="35"/>
      <c r="B65" s="36"/>
      <c r="C65" s="38" t="s">
        <v>167</v>
      </c>
      <c r="D65" s="38" t="s">
        <v>138</v>
      </c>
      <c r="E65" s="35" t="s">
        <v>139</v>
      </c>
      <c r="F65" s="35" t="s">
        <v>20</v>
      </c>
      <c r="G65" s="39">
        <v>4.95</v>
      </c>
      <c r="H65" s="40">
        <v>3.71</v>
      </c>
      <c r="I65" s="37">
        <v>6</v>
      </c>
      <c r="J65" s="43" t="s">
        <v>23</v>
      </c>
    </row>
    <row r="66" spans="1:10" x14ac:dyDescent="0.2">
      <c r="A66" s="35"/>
      <c r="B66" s="36"/>
      <c r="C66" s="38" t="s">
        <v>221</v>
      </c>
      <c r="D66" s="38" t="s">
        <v>140</v>
      </c>
      <c r="E66" s="35" t="s">
        <v>141</v>
      </c>
      <c r="F66" s="35" t="s">
        <v>20</v>
      </c>
      <c r="G66" s="39">
        <v>4.95</v>
      </c>
      <c r="H66" s="40">
        <v>3.71</v>
      </c>
      <c r="I66" s="37">
        <v>6</v>
      </c>
      <c r="J66" s="43" t="s">
        <v>23</v>
      </c>
    </row>
    <row r="67" spans="1:10" x14ac:dyDescent="0.2">
      <c r="A67" s="35"/>
      <c r="B67" s="36"/>
      <c r="C67" s="38" t="s">
        <v>222</v>
      </c>
      <c r="D67" s="38" t="s">
        <v>142</v>
      </c>
      <c r="E67" s="35" t="s">
        <v>143</v>
      </c>
      <c r="F67" s="35" t="s">
        <v>20</v>
      </c>
      <c r="G67" s="39">
        <v>4.95</v>
      </c>
      <c r="H67" s="40">
        <v>3.71</v>
      </c>
      <c r="I67" s="37">
        <v>6</v>
      </c>
      <c r="J67" s="43" t="s">
        <v>23</v>
      </c>
    </row>
    <row r="68" spans="1:10" x14ac:dyDescent="0.2">
      <c r="A68" s="35"/>
      <c r="B68" s="36"/>
      <c r="C68" s="38" t="s">
        <v>223</v>
      </c>
      <c r="D68" s="38" t="s">
        <v>144</v>
      </c>
      <c r="E68" s="46" t="s">
        <v>235</v>
      </c>
      <c r="F68" s="35" t="s">
        <v>20</v>
      </c>
      <c r="G68" s="39">
        <v>4.95</v>
      </c>
      <c r="H68" s="40">
        <v>3.71</v>
      </c>
      <c r="I68" s="37">
        <v>6</v>
      </c>
      <c r="J68" s="43" t="s">
        <v>23</v>
      </c>
    </row>
    <row r="69" spans="1:10" x14ac:dyDescent="0.2">
      <c r="A69" s="35"/>
      <c r="B69" s="36"/>
      <c r="C69" s="38" t="s">
        <v>224</v>
      </c>
      <c r="D69" s="38" t="s">
        <v>145</v>
      </c>
      <c r="E69" s="35" t="s">
        <v>146</v>
      </c>
      <c r="F69" s="35" t="s">
        <v>20</v>
      </c>
      <c r="G69" s="39">
        <v>4.95</v>
      </c>
      <c r="H69" s="40">
        <v>3.71</v>
      </c>
      <c r="I69" s="37">
        <v>6</v>
      </c>
      <c r="J69" s="43" t="s">
        <v>23</v>
      </c>
    </row>
    <row r="70" spans="1:10" x14ac:dyDescent="0.2">
      <c r="A70" s="35"/>
      <c r="B70" s="36"/>
      <c r="C70" s="38" t="s">
        <v>225</v>
      </c>
      <c r="D70" s="38" t="s">
        <v>147</v>
      </c>
      <c r="E70" s="35" t="s">
        <v>148</v>
      </c>
      <c r="F70" s="35" t="s">
        <v>20</v>
      </c>
      <c r="G70" s="39">
        <v>4.95</v>
      </c>
      <c r="H70" s="40">
        <v>3.71</v>
      </c>
      <c r="I70" s="37">
        <v>6</v>
      </c>
      <c r="J70" s="43" t="s">
        <v>23</v>
      </c>
    </row>
    <row r="71" spans="1:10" x14ac:dyDescent="0.2">
      <c r="A71" s="35"/>
      <c r="B71" s="36"/>
      <c r="C71" s="38" t="s">
        <v>226</v>
      </c>
      <c r="D71" s="38" t="s">
        <v>149</v>
      </c>
      <c r="E71" s="46" t="s">
        <v>237</v>
      </c>
      <c r="F71" s="35" t="s">
        <v>20</v>
      </c>
      <c r="G71" s="39">
        <v>4.95</v>
      </c>
      <c r="H71" s="40">
        <v>3.71</v>
      </c>
      <c r="I71" s="37">
        <v>6</v>
      </c>
      <c r="J71" s="43" t="s">
        <v>23</v>
      </c>
    </row>
    <row r="72" spans="1:10" x14ac:dyDescent="0.2">
      <c r="A72" s="35"/>
      <c r="B72" s="36"/>
      <c r="C72" s="38" t="s">
        <v>227</v>
      </c>
      <c r="D72" s="38" t="s">
        <v>150</v>
      </c>
      <c r="E72" s="35" t="s">
        <v>151</v>
      </c>
      <c r="F72" s="35" t="s">
        <v>20</v>
      </c>
      <c r="G72" s="39">
        <v>4.95</v>
      </c>
      <c r="H72" s="40">
        <v>3.71</v>
      </c>
      <c r="I72" s="37">
        <v>6</v>
      </c>
      <c r="J72" s="43" t="s">
        <v>23</v>
      </c>
    </row>
    <row r="73" spans="1:10" x14ac:dyDescent="0.2">
      <c r="A73" s="35"/>
      <c r="B73" s="36"/>
      <c r="C73" s="38" t="s">
        <v>228</v>
      </c>
      <c r="D73" s="38" t="s">
        <v>152</v>
      </c>
      <c r="E73" s="46" t="s">
        <v>236</v>
      </c>
      <c r="F73" s="35" t="s">
        <v>20</v>
      </c>
      <c r="G73" s="39">
        <v>4.95</v>
      </c>
      <c r="H73" s="40">
        <v>3.71</v>
      </c>
      <c r="I73" s="37">
        <v>6</v>
      </c>
      <c r="J73" s="43" t="s">
        <v>23</v>
      </c>
    </row>
    <row r="74" spans="1:10" x14ac:dyDescent="0.2">
      <c r="A74" s="35"/>
      <c r="B74" s="36"/>
      <c r="C74" s="38" t="s">
        <v>229</v>
      </c>
      <c r="D74" s="38" t="s">
        <v>153</v>
      </c>
      <c r="E74" s="35" t="s">
        <v>154</v>
      </c>
      <c r="F74" s="35" t="s">
        <v>20</v>
      </c>
      <c r="G74" s="39">
        <v>4.95</v>
      </c>
      <c r="H74" s="40">
        <v>3.71</v>
      </c>
      <c r="I74" s="37">
        <v>6</v>
      </c>
      <c r="J74" s="43" t="s">
        <v>23</v>
      </c>
    </row>
    <row r="75" spans="1:10" x14ac:dyDescent="0.2">
      <c r="A75" s="35"/>
      <c r="B75" s="36"/>
      <c r="C75" s="38" t="s">
        <v>230</v>
      </c>
      <c r="D75" s="38" t="s">
        <v>155</v>
      </c>
      <c r="E75" s="35" t="s">
        <v>156</v>
      </c>
      <c r="F75" s="35" t="s">
        <v>20</v>
      </c>
      <c r="G75" s="39">
        <v>4.95</v>
      </c>
      <c r="H75" s="40">
        <v>3.71</v>
      </c>
      <c r="I75" s="37">
        <v>6</v>
      </c>
      <c r="J75" s="43" t="s">
        <v>23</v>
      </c>
    </row>
    <row r="76" spans="1:10" x14ac:dyDescent="0.2">
      <c r="A76" s="35"/>
      <c r="B76" s="36"/>
      <c r="C76" s="38" t="s">
        <v>231</v>
      </c>
      <c r="D76" s="38" t="s">
        <v>157</v>
      </c>
      <c r="E76" s="35" t="s">
        <v>158</v>
      </c>
      <c r="F76" s="35" t="s">
        <v>20</v>
      </c>
      <c r="G76" s="39">
        <v>4.95</v>
      </c>
      <c r="H76" s="40">
        <v>3.71</v>
      </c>
      <c r="I76" s="37">
        <v>6</v>
      </c>
      <c r="J76" s="43" t="s">
        <v>23</v>
      </c>
    </row>
    <row r="77" spans="1:10" x14ac:dyDescent="0.2">
      <c r="A77" s="35"/>
      <c r="B77" s="36"/>
      <c r="C77" s="38" t="s">
        <v>232</v>
      </c>
      <c r="D77" s="38" t="s">
        <v>159</v>
      </c>
      <c r="E77" s="35" t="s">
        <v>160</v>
      </c>
      <c r="F77" s="35" t="s">
        <v>20</v>
      </c>
      <c r="G77" s="39">
        <v>4.95</v>
      </c>
      <c r="H77" s="40">
        <v>3.71</v>
      </c>
      <c r="I77" s="37">
        <v>6</v>
      </c>
      <c r="J77" s="43" t="s">
        <v>23</v>
      </c>
    </row>
    <row r="78" spans="1:10" s="3" customFormat="1" x14ac:dyDescent="0.2">
      <c r="B78" s="5"/>
      <c r="C78" s="14"/>
      <c r="D78" s="14"/>
      <c r="G78" s="4"/>
      <c r="H78" s="4"/>
      <c r="I78" s="20"/>
    </row>
    <row r="79" spans="1:10" s="3" customFormat="1" x14ac:dyDescent="0.2">
      <c r="B79" s="5"/>
      <c r="C79" s="14"/>
      <c r="D79" s="14"/>
      <c r="G79" s="4"/>
      <c r="H79" s="4"/>
      <c r="I79" s="20"/>
    </row>
    <row r="80" spans="1:10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xWindow="662" yWindow="171" count="2">
    <dataValidation allowBlank="1" showInputMessage="1" showErrorMessage="1" prompt="If the item is not sold individually at the National level, enter 'Not Sold Separately' here." sqref="H42:H77 G7:G41 G43:G77"/>
    <dataValidation allowBlank="1" showInputMessage="1" showErrorMessage="1" prompt="If item is not sold individually on the NYC DOE's E-Catalog, enter 'Not Sold Separately' here." sqref="G6:H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2015-06-17T17:56:07Z</cp:lastPrinted>
  <dcterms:created xsi:type="dcterms:W3CDTF">2006-11-18T02:25:30Z</dcterms:created>
  <dcterms:modified xsi:type="dcterms:W3CDTF">2015-06-17T17:56:33Z</dcterms:modified>
</cp:coreProperties>
</file>