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0" windowWidth="15600" windowHeight="1164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Detail'!$A$1:$J$51</definedName>
  </definedNames>
  <calcPr calcId="145621"/>
</workbook>
</file>

<file path=xl/calcChain.xml><?xml version="1.0" encoding="utf-8"?>
<calcChain xmlns="http://schemas.openxmlformats.org/spreadsheetml/2006/main">
  <c r="G19" i="3" l="1"/>
  <c r="H19" i="3" s="1"/>
  <c r="G40" i="3"/>
  <c r="H40" i="3" s="1"/>
  <c r="G20" i="3"/>
  <c r="H20" i="3" s="1"/>
  <c r="G13" i="3"/>
  <c r="H13" i="3" s="1"/>
  <c r="G22" i="3"/>
  <c r="H22" i="3" s="1"/>
  <c r="G21" i="3"/>
  <c r="H21" i="3" s="1"/>
  <c r="G25" i="3"/>
  <c r="H25" i="3" s="1"/>
  <c r="G35" i="3"/>
  <c r="H35" i="3" s="1"/>
  <c r="G39" i="3"/>
  <c r="H39" i="3" s="1"/>
  <c r="G36" i="3"/>
  <c r="H36" i="3" s="1"/>
  <c r="G42" i="3"/>
  <c r="H42" i="3" s="1"/>
  <c r="G43" i="3"/>
  <c r="H43" i="3" s="1"/>
  <c r="G18" i="3"/>
  <c r="H18" i="3" s="1"/>
  <c r="G38" i="3"/>
  <c r="H38" i="3" s="1"/>
  <c r="G44" i="3"/>
  <c r="H44" i="3" s="1"/>
  <c r="G49" i="3"/>
  <c r="H49" i="3" s="1"/>
  <c r="G46" i="3"/>
  <c r="H46" i="3" s="1"/>
  <c r="G51" i="3"/>
  <c r="H51" i="3" s="1"/>
  <c r="G32" i="3"/>
  <c r="H32" i="3" s="1"/>
  <c r="G23" i="3"/>
  <c r="H23" i="3" s="1"/>
  <c r="G37" i="3"/>
  <c r="H37" i="3" s="1"/>
  <c r="G31" i="3"/>
  <c r="H31" i="3" s="1"/>
  <c r="G47" i="3"/>
  <c r="H47" i="3" s="1"/>
  <c r="G26" i="3"/>
  <c r="H26" i="3" s="1"/>
  <c r="G27" i="3"/>
  <c r="H27" i="3" s="1"/>
  <c r="G10" i="3"/>
  <c r="G30" i="3"/>
  <c r="H30" i="3" s="1"/>
  <c r="G15" i="3"/>
  <c r="H15" i="3" s="1"/>
  <c r="G29" i="3"/>
  <c r="H29" i="3" s="1"/>
  <c r="G33" i="3"/>
  <c r="H33" i="3" s="1"/>
  <c r="G48" i="3"/>
  <c r="H48" i="3" s="1"/>
  <c r="G17" i="3"/>
  <c r="H17" i="3" s="1"/>
  <c r="G24" i="3"/>
  <c r="H24" i="3" s="1"/>
  <c r="G41" i="3"/>
  <c r="H41" i="3" s="1"/>
  <c r="G50" i="3"/>
  <c r="H50" i="3" s="1"/>
  <c r="G45" i="3"/>
  <c r="H45" i="3" s="1"/>
  <c r="G16" i="3"/>
  <c r="H16" i="3" s="1"/>
  <c r="G34" i="3"/>
  <c r="H34" i="3" s="1"/>
  <c r="G28" i="3"/>
  <c r="H28" i="3" s="1"/>
  <c r="G12" i="3"/>
  <c r="H12" i="3" s="1"/>
  <c r="G14" i="3"/>
  <c r="H14" i="3" s="1"/>
</calcChain>
</file>

<file path=xl/sharedStrings.xml><?xml version="1.0" encoding="utf-8"?>
<sst xmlns="http://schemas.openxmlformats.org/spreadsheetml/2006/main" count="253" uniqueCount="166">
  <si>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</si>
  <si>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</si>
  <si>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</si>
  <si>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</si>
  <si>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</si>
  <si>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</si>
  <si>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</si>
  <si>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</si>
  <si>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</si>
  <si>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</si>
  <si>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</si>
  <si>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</si>
  <si>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</si>
  <si>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</si>
  <si>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</si>
  <si>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</si>
  <si>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</si>
  <si>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</si>
  <si>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</si>
  <si>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</si>
  <si>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</si>
  <si>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Library Publishing</t>
  </si>
  <si>
    <t>0590484109</t>
  </si>
  <si>
    <t>9780590484107</t>
  </si>
  <si>
    <t>0545313856</t>
  </si>
  <si>
    <t>9780545313858</t>
  </si>
  <si>
    <t>0590339834</t>
  </si>
  <si>
    <t>9780590339834</t>
  </si>
  <si>
    <t>ADAM OF THE ROAD</t>
  </si>
  <si>
    <t>0590465880</t>
  </si>
  <si>
    <t>9780590465885</t>
  </si>
  <si>
    <t>DANIEL'S STORY</t>
  </si>
  <si>
    <t>0590471406</t>
  </si>
  <si>
    <t>9780590471404</t>
  </si>
  <si>
    <t>STANDING TALL: THE STORIES OF TEN HISPANIC AMERICANS</t>
  </si>
  <si>
    <t>0590486780</t>
  </si>
  <si>
    <t>9780590486781</t>
  </si>
  <si>
    <t xml:space="preserve">DEAR DR. BELL...YOUR FRIEND, HELEN KELLER </t>
  </si>
  <si>
    <t>053115839X</t>
  </si>
  <si>
    <t>9780531158395</t>
  </si>
  <si>
    <t>0516260448</t>
  </si>
  <si>
    <t>9780516260440</t>
  </si>
  <si>
    <t>EXTRAORDINARY YOUNG PEOPLE</t>
  </si>
  <si>
    <t>0516405853</t>
  </si>
  <si>
    <t>9780516405858</t>
  </si>
  <si>
    <t>0545023149</t>
  </si>
  <si>
    <t>9780545023146</t>
  </si>
  <si>
    <t>GUIDED READING CONTENT AREA LEVEL W TEACHING CARDS</t>
  </si>
  <si>
    <t>0439104890</t>
  </si>
  <si>
    <t>9780439104890</t>
  </si>
  <si>
    <t xml:space="preserve">G IS FOR GOOGOL </t>
  </si>
  <si>
    <t>0439603773</t>
  </si>
  <si>
    <t>9780439603775</t>
  </si>
  <si>
    <t>901350141</t>
  </si>
  <si>
    <t>0439684048</t>
  </si>
  <si>
    <t>9780439684040</t>
  </si>
  <si>
    <t>PORTRAITS OF AFRICAN-AMERICAN HEROES</t>
  </si>
  <si>
    <t>0545343410</t>
  </si>
  <si>
    <t>9780545343411</t>
  </si>
  <si>
    <t xml:space="preserve">DIFFERENTIATED INSTRUCTION FOR MIDDLE SCHOOL: CONTENT AREAS - TEACHER GUIDE </t>
  </si>
  <si>
    <t>059044154X</t>
  </si>
  <si>
    <t>9780590441544</t>
  </si>
  <si>
    <t>0590451227</t>
  </si>
  <si>
    <t>9780590451222</t>
  </si>
  <si>
    <t>0590458981</t>
  </si>
  <si>
    <t>9780590458986</t>
  </si>
  <si>
    <t>0590459139</t>
  </si>
  <si>
    <t>9780590459136</t>
  </si>
  <si>
    <t>0590897497</t>
  </si>
  <si>
    <t>9780590897495</t>
  </si>
  <si>
    <t>NOT GUILTY</t>
  </si>
  <si>
    <t>0516466682</t>
  </si>
  <si>
    <t>9780516466682</t>
  </si>
  <si>
    <t>0545019907</t>
  </si>
  <si>
    <t>9780545019903</t>
  </si>
  <si>
    <t>0545023173</t>
  </si>
  <si>
    <t>9780545023177</t>
  </si>
  <si>
    <t>GUIDED READING CONTENT AREA LEVEL X TEACHING CARDS</t>
  </si>
  <si>
    <t>054503339X</t>
  </si>
  <si>
    <t>9780545033398</t>
  </si>
  <si>
    <t>0439086507</t>
  </si>
  <si>
    <t>9780439086509</t>
  </si>
  <si>
    <t>WITHIN REACH: MY EVEREST STORY</t>
  </si>
  <si>
    <t>0439099048</t>
  </si>
  <si>
    <t>9780439099042</t>
  </si>
  <si>
    <t>KATARINA</t>
  </si>
  <si>
    <t>0590413392</t>
  </si>
  <si>
    <t>9780590413398</t>
  </si>
  <si>
    <t>0590441442</t>
  </si>
  <si>
    <t>9780590441445</t>
  </si>
  <si>
    <t>NEW KIDS IN TOWN:ORAL HISTORIES OF IMMIGRANT TEENS</t>
  </si>
  <si>
    <t>0590453572</t>
  </si>
  <si>
    <t>9780590453578</t>
  </si>
  <si>
    <t xml:space="preserve">INDIAN CHIEFS </t>
  </si>
  <si>
    <t>0590464248</t>
  </si>
  <si>
    <t>9780590464246</t>
  </si>
  <si>
    <t>0545003717</t>
  </si>
  <si>
    <t>9780545003711</t>
  </si>
  <si>
    <t>901268380</t>
  </si>
  <si>
    <t>0545003725</t>
  </si>
  <si>
    <t>9780545003728</t>
  </si>
  <si>
    <t>0545023181</t>
  </si>
  <si>
    <t>9780545023184</t>
  </si>
  <si>
    <t>GUIDED READING CONTENT AREA LEVEL Y TEACHING CARDS</t>
  </si>
  <si>
    <t>0439263182</t>
  </si>
  <si>
    <t>9780439263184</t>
  </si>
  <si>
    <t xml:space="preserve">IN THEIR OWN WORDS: DAVY CROCKETT </t>
  </si>
  <si>
    <t>901346780</t>
  </si>
  <si>
    <t>0439846927</t>
  </si>
  <si>
    <t>9780439846929</t>
  </si>
  <si>
    <t xml:space="preserve">AIR RAID--PEARL HARBOR! </t>
  </si>
  <si>
    <t>90132793X</t>
  </si>
  <si>
    <t>0439851238</t>
  </si>
  <si>
    <t>9780439851237</t>
  </si>
  <si>
    <t xml:space="preserve">HANA'S SUITCASE </t>
  </si>
  <si>
    <t>0439895499</t>
  </si>
  <si>
    <t>9780439895491</t>
  </si>
  <si>
    <t>0590424602</t>
  </si>
  <si>
    <t>9780590424608</t>
  </si>
  <si>
    <t xml:space="preserve">TO BE A SLAVE </t>
  </si>
  <si>
    <t>059044252X</t>
  </si>
  <si>
    <t>9780590442527</t>
  </si>
  <si>
    <t xml:space="preserve">BEYOND BELIEF </t>
  </si>
  <si>
    <t>0590444794</t>
  </si>
  <si>
    <t>9780590444798</t>
  </si>
  <si>
    <t>0590457519</t>
  </si>
  <si>
    <t>9780590457514</t>
  </si>
  <si>
    <t>0590543431</t>
  </si>
  <si>
    <t>9780590543439</t>
  </si>
  <si>
    <t>0590898000</t>
  </si>
  <si>
    <t>9780590898003</t>
  </si>
  <si>
    <t>054502319X</t>
  </si>
  <si>
    <t>9780545023191</t>
  </si>
  <si>
    <t>GUIDED READING CONTENT AREA LEVEL Z TEACHING CARDS</t>
  </si>
  <si>
    <t>0439598079</t>
  </si>
  <si>
    <t>9780439598071</t>
  </si>
  <si>
    <t>MEMORIES OF VIETNAM: WAR IN THE FIRST PERSON</t>
  </si>
  <si>
    <t>0439864240</t>
  </si>
  <si>
    <t>9780439864244</t>
  </si>
  <si>
    <t>GUYS WRITE FOR GUYS READ</t>
  </si>
  <si>
    <t>0439227151</t>
  </si>
  <si>
    <t>9780439227155</t>
  </si>
  <si>
    <t>A GRAND CANYON JOURNEY</t>
  </si>
  <si>
    <t>NELSON MANDELA "NO EASY WALK TO FREEDOM"</t>
  </si>
  <si>
    <t>UP BEFORE DAYBREAK: COTTON AND PEOPLE IN AMERICA</t>
  </si>
  <si>
    <t>MY NAME IS AMERICA: JOURNAL OF JAMES EDMOND PEASE, A CIVIL WAR UNION SOLDIER</t>
  </si>
  <si>
    <t>THE GLORY FIELD</t>
  </si>
  <si>
    <t>BLACK EAGLES: AFRICAN AMERICANS IN AVIATION</t>
  </si>
  <si>
    <t>THE GREAT DEPRESSION</t>
  </si>
  <si>
    <t>THE LIBRARIAN WHO MEASURED THE EARTH</t>
  </si>
  <si>
    <t>FAVORITE GREEK MYTHS</t>
  </si>
  <si>
    <t>THE WRIGHT BROTHERS</t>
  </si>
  <si>
    <t>KINGFISHER KNOWLEDGE: STARS &amp; PLANETS</t>
  </si>
  <si>
    <t>GIANTS OF SCIENCE: ISAAC NEWTON</t>
  </si>
  <si>
    <t>GIANTS OF SCIENCE: LEONARDO DA VINCI</t>
  </si>
  <si>
    <t>FLIGHT #116 IS DOWN</t>
  </si>
  <si>
    <t>THE DISASTER OF THE HINDENBURG</t>
  </si>
  <si>
    <t>WE SHALL NOT BE MOVED</t>
  </si>
  <si>
    <t>BAT 6</t>
  </si>
  <si>
    <t>20,000 LEAGUES UNDER THE SEA</t>
  </si>
  <si>
    <t>EXTRAORDINARY WOMEN SCIENTISTS</t>
  </si>
  <si>
    <t>THE GREATEST: MUHAMMAD ALI</t>
  </si>
  <si>
    <t>THE FORGOTTEN HEROES: THE STORY OF THE BUFFALO SOLDIERS</t>
  </si>
  <si>
    <t>$1,557.61 (Price $1,429.00 + $128.61 Delivery)</t>
  </si>
  <si>
    <t>Differentiated Instruction Middle School Content Area Levels W-Z - 240 books (40 titles; 6 copies each, plus 40 teaching cards and Teaching Guide)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</si>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</sst>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5" fillId="5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tfs1\Ask\FAMIS%20Downloads\00%20Check%20Availability%20-%20MAST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Availability - NEW"/>
    </sheetNames>
    <sheetDataSet>
      <sheetData sheetId="0">
        <row r="2">
          <cell r="H2" t="str">
            <v>440105</v>
          </cell>
          <cell r="I2" t="str">
            <v>Use existing price</v>
          </cell>
        </row>
        <row r="3">
          <cell r="H3" t="str">
            <v>500614STK</v>
          </cell>
          <cell r="I3" t="str">
            <v>Use existing price</v>
          </cell>
        </row>
        <row r="4">
          <cell r="H4" t="str">
            <v>512767STK</v>
          </cell>
          <cell r="I4" t="str">
            <v>Use existing price</v>
          </cell>
        </row>
        <row r="5">
          <cell r="H5" t="str">
            <v>600800</v>
          </cell>
          <cell r="I5" t="str">
            <v>Use existing price</v>
          </cell>
        </row>
        <row r="6">
          <cell r="H6" t="str">
            <v>600802</v>
          </cell>
          <cell r="I6" t="str">
            <v>Use existing price</v>
          </cell>
        </row>
        <row r="7">
          <cell r="H7" t="str">
            <v>601226</v>
          </cell>
          <cell r="I7" t="str">
            <v>Use existing price</v>
          </cell>
        </row>
        <row r="8">
          <cell r="H8" t="str">
            <v>601227</v>
          </cell>
          <cell r="I8" t="str">
            <v>Use existing price</v>
          </cell>
        </row>
        <row r="9">
          <cell r="H9" t="str">
            <v>601228</v>
          </cell>
          <cell r="I9" t="str">
            <v>Use existing price</v>
          </cell>
        </row>
        <row r="10">
          <cell r="H10" t="str">
            <v>601229</v>
          </cell>
          <cell r="I10" t="str">
            <v>Use existing price</v>
          </cell>
        </row>
        <row r="11">
          <cell r="H11" t="str">
            <v>601240</v>
          </cell>
          <cell r="I11" t="str">
            <v>Use existing price</v>
          </cell>
        </row>
        <row r="12">
          <cell r="H12" t="str">
            <v>601241</v>
          </cell>
          <cell r="I12" t="str">
            <v>Use existing price</v>
          </cell>
        </row>
        <row r="13">
          <cell r="H13" t="str">
            <v>601242</v>
          </cell>
          <cell r="I13" t="str">
            <v>Use existing price</v>
          </cell>
        </row>
        <row r="14">
          <cell r="H14" t="str">
            <v>601247</v>
          </cell>
          <cell r="I14" t="str">
            <v>Use existing price</v>
          </cell>
        </row>
        <row r="15">
          <cell r="H15" t="str">
            <v>601249</v>
          </cell>
          <cell r="I15" t="str">
            <v>Use existing price</v>
          </cell>
        </row>
        <row r="16">
          <cell r="H16" t="str">
            <v>601250</v>
          </cell>
          <cell r="I16" t="str">
            <v>Use existing price</v>
          </cell>
        </row>
        <row r="17">
          <cell r="H17" t="str">
            <v>601258</v>
          </cell>
          <cell r="I17" t="str">
            <v>Use existing price</v>
          </cell>
        </row>
        <row r="18">
          <cell r="H18" t="str">
            <v>601259</v>
          </cell>
          <cell r="I18" t="str">
            <v>Use existing price</v>
          </cell>
        </row>
        <row r="19">
          <cell r="H19" t="str">
            <v>601260</v>
          </cell>
          <cell r="I19" t="str">
            <v>Use existing price</v>
          </cell>
        </row>
        <row r="20">
          <cell r="H20" t="str">
            <v>601261</v>
          </cell>
          <cell r="I20" t="str">
            <v>Use existing price</v>
          </cell>
        </row>
        <row r="21">
          <cell r="H21" t="str">
            <v>601267</v>
          </cell>
          <cell r="I21" t="str">
            <v>Use existing price</v>
          </cell>
        </row>
        <row r="22">
          <cell r="H22" t="str">
            <v>601268</v>
          </cell>
          <cell r="I22" t="str">
            <v>Use existing price</v>
          </cell>
        </row>
        <row r="23">
          <cell r="H23" t="str">
            <v>601270</v>
          </cell>
          <cell r="I23" t="str">
            <v>Use existing price</v>
          </cell>
        </row>
        <row r="24">
          <cell r="H24" t="str">
            <v>601271</v>
          </cell>
          <cell r="I24" t="str">
            <v>Use existing price</v>
          </cell>
        </row>
        <row r="25">
          <cell r="H25" t="str">
            <v>606384</v>
          </cell>
          <cell r="I25" t="str">
            <v>Use existing price</v>
          </cell>
        </row>
        <row r="26">
          <cell r="H26" t="str">
            <v>606388</v>
          </cell>
          <cell r="I26" t="str">
            <v>Use existing price</v>
          </cell>
        </row>
        <row r="27">
          <cell r="H27" t="str">
            <v>606389</v>
          </cell>
          <cell r="I27" t="str">
            <v>Use existing price</v>
          </cell>
        </row>
        <row r="28">
          <cell r="H28" t="str">
            <v>606392</v>
          </cell>
          <cell r="I28" t="str">
            <v>Use existing price</v>
          </cell>
        </row>
        <row r="29">
          <cell r="H29" t="str">
            <v>606393</v>
          </cell>
          <cell r="I29" t="str">
            <v>Use existing price</v>
          </cell>
        </row>
        <row r="30">
          <cell r="H30" t="str">
            <v>606394</v>
          </cell>
          <cell r="I30" t="str">
            <v>Use existing price</v>
          </cell>
        </row>
        <row r="31">
          <cell r="H31" t="str">
            <v>606395</v>
          </cell>
          <cell r="I31" t="str">
            <v>Use existing price</v>
          </cell>
        </row>
        <row r="32">
          <cell r="H32" t="str">
            <v>606396</v>
          </cell>
          <cell r="I32" t="str">
            <v>Use existing price</v>
          </cell>
        </row>
        <row r="33">
          <cell r="H33" t="str">
            <v>606397</v>
          </cell>
          <cell r="I33" t="str">
            <v>Use existing price</v>
          </cell>
        </row>
        <row r="34">
          <cell r="H34" t="str">
            <v>606398</v>
          </cell>
          <cell r="I34" t="str">
            <v>Use existing price</v>
          </cell>
        </row>
        <row r="35">
          <cell r="H35" t="str">
            <v>606399</v>
          </cell>
          <cell r="I35" t="str">
            <v>Use existing price</v>
          </cell>
        </row>
        <row r="36">
          <cell r="H36" t="str">
            <v>606400</v>
          </cell>
          <cell r="I36" t="str">
            <v>Use existing price</v>
          </cell>
        </row>
        <row r="37">
          <cell r="H37" t="str">
            <v>606401</v>
          </cell>
          <cell r="I37" t="str">
            <v>Use existing price</v>
          </cell>
        </row>
        <row r="38">
          <cell r="H38" t="str">
            <v>606403</v>
          </cell>
          <cell r="I38" t="str">
            <v>Use existing price</v>
          </cell>
        </row>
        <row r="39">
          <cell r="H39" t="str">
            <v>606404</v>
          </cell>
          <cell r="I39" t="str">
            <v>Use existing price</v>
          </cell>
        </row>
        <row r="40">
          <cell r="H40" t="str">
            <v>607297</v>
          </cell>
          <cell r="I40" t="str">
            <v>Use existing price</v>
          </cell>
        </row>
        <row r="41">
          <cell r="H41" t="str">
            <v>607298</v>
          </cell>
          <cell r="I41" t="str">
            <v>Use existing price</v>
          </cell>
        </row>
        <row r="42">
          <cell r="H42" t="str">
            <v>607299</v>
          </cell>
          <cell r="I42" t="str">
            <v>Use existing price</v>
          </cell>
        </row>
        <row r="43">
          <cell r="H43" t="str">
            <v>607300</v>
          </cell>
          <cell r="I43" t="str">
            <v>Use existing price</v>
          </cell>
        </row>
        <row r="44">
          <cell r="H44" t="str">
            <v>607339</v>
          </cell>
          <cell r="I44" t="str">
            <v>Use existing price</v>
          </cell>
        </row>
        <row r="45">
          <cell r="H45" t="str">
            <v>607340</v>
          </cell>
          <cell r="I45" t="str">
            <v>Use existing price</v>
          </cell>
        </row>
        <row r="46">
          <cell r="H46" t="str">
            <v>607341</v>
          </cell>
          <cell r="I46" t="str">
            <v>Use existing price</v>
          </cell>
        </row>
        <row r="47">
          <cell r="H47" t="str">
            <v>607342</v>
          </cell>
          <cell r="I47" t="str">
            <v>Use existing price</v>
          </cell>
        </row>
        <row r="48">
          <cell r="H48" t="str">
            <v>610994</v>
          </cell>
          <cell r="I48" t="str">
            <v>Use existing price</v>
          </cell>
        </row>
        <row r="49">
          <cell r="H49" t="str">
            <v>610995</v>
          </cell>
          <cell r="I49" t="str">
            <v>Use existing price</v>
          </cell>
        </row>
        <row r="50">
          <cell r="H50" t="str">
            <v>610997</v>
          </cell>
          <cell r="I50" t="str">
            <v>Use existing price</v>
          </cell>
        </row>
        <row r="51">
          <cell r="H51" t="str">
            <v>611004</v>
          </cell>
          <cell r="I51" t="str">
            <v>Use existing price</v>
          </cell>
        </row>
        <row r="52">
          <cell r="H52" t="str">
            <v>612327</v>
          </cell>
          <cell r="I52" t="str">
            <v>Use existing price</v>
          </cell>
        </row>
        <row r="53">
          <cell r="H53" t="str">
            <v>612341</v>
          </cell>
          <cell r="I53" t="str">
            <v>Use existing price</v>
          </cell>
        </row>
        <row r="54">
          <cell r="H54" t="str">
            <v>612343</v>
          </cell>
          <cell r="I54" t="str">
            <v>Use existing price</v>
          </cell>
        </row>
        <row r="55">
          <cell r="H55" t="str">
            <v>612345</v>
          </cell>
          <cell r="I55" t="str">
            <v>Use existing price</v>
          </cell>
        </row>
        <row r="56">
          <cell r="H56" t="str">
            <v>612351</v>
          </cell>
          <cell r="I56" t="str">
            <v>Use existing price</v>
          </cell>
        </row>
        <row r="57">
          <cell r="H57" t="str">
            <v>612352</v>
          </cell>
          <cell r="I57" t="str">
            <v>Use existing price</v>
          </cell>
        </row>
        <row r="58">
          <cell r="H58" t="str">
            <v>612353</v>
          </cell>
          <cell r="I58" t="str">
            <v>Use existing price</v>
          </cell>
        </row>
        <row r="59">
          <cell r="H59" t="str">
            <v>612356</v>
          </cell>
          <cell r="I59" t="str">
            <v>Use existing price</v>
          </cell>
        </row>
        <row r="60">
          <cell r="H60" t="str">
            <v>612358</v>
          </cell>
          <cell r="I60" t="str">
            <v>Use existing price</v>
          </cell>
        </row>
        <row r="61">
          <cell r="H61" t="str">
            <v>612362</v>
          </cell>
          <cell r="I61" t="str">
            <v>Use existing price</v>
          </cell>
        </row>
        <row r="62">
          <cell r="H62" t="str">
            <v>612368</v>
          </cell>
          <cell r="I62" t="str">
            <v>Use existing price</v>
          </cell>
        </row>
        <row r="63">
          <cell r="H63" t="str">
            <v>612370</v>
          </cell>
          <cell r="I63" t="str">
            <v>Use existing price</v>
          </cell>
        </row>
        <row r="64">
          <cell r="H64" t="str">
            <v>612371</v>
          </cell>
          <cell r="I64" t="str">
            <v>Use existing price</v>
          </cell>
        </row>
        <row r="65">
          <cell r="H65" t="str">
            <v>612373</v>
          </cell>
          <cell r="I65" t="str">
            <v>Use existing price</v>
          </cell>
        </row>
        <row r="66">
          <cell r="H66" t="str">
            <v>612383</v>
          </cell>
          <cell r="I66" t="str">
            <v>Use existing price</v>
          </cell>
        </row>
        <row r="67">
          <cell r="H67" t="str">
            <v>612384</v>
          </cell>
          <cell r="I67" t="str">
            <v>Use existing price</v>
          </cell>
        </row>
        <row r="68">
          <cell r="H68" t="str">
            <v>612389</v>
          </cell>
          <cell r="I68" t="str">
            <v>Use existing price</v>
          </cell>
        </row>
        <row r="69">
          <cell r="H69" t="str">
            <v>612391</v>
          </cell>
          <cell r="I69" t="str">
            <v>Use existing price</v>
          </cell>
        </row>
        <row r="70">
          <cell r="H70" t="str">
            <v>612392</v>
          </cell>
          <cell r="I70" t="str">
            <v>Use existing price</v>
          </cell>
        </row>
        <row r="71">
          <cell r="H71" t="str">
            <v>612398</v>
          </cell>
          <cell r="I71" t="str">
            <v>Use existing price</v>
          </cell>
        </row>
        <row r="72">
          <cell r="H72" t="str">
            <v>612452</v>
          </cell>
          <cell r="I72" t="str">
            <v>Use existing price</v>
          </cell>
        </row>
        <row r="73">
          <cell r="H73" t="str">
            <v>612456</v>
          </cell>
          <cell r="I73" t="str">
            <v>Use existing price</v>
          </cell>
        </row>
        <row r="74">
          <cell r="H74" t="str">
            <v>612462</v>
          </cell>
          <cell r="I74" t="str">
            <v>Use existing price</v>
          </cell>
        </row>
        <row r="75">
          <cell r="H75" t="str">
            <v>612463</v>
          </cell>
          <cell r="I75" t="str">
            <v>Use existing price</v>
          </cell>
        </row>
        <row r="76">
          <cell r="H76" t="str">
            <v>612466</v>
          </cell>
          <cell r="I76" t="str">
            <v>Use existing price</v>
          </cell>
        </row>
        <row r="77">
          <cell r="H77" t="str">
            <v>612468</v>
          </cell>
          <cell r="I77" t="str">
            <v>Use existing price</v>
          </cell>
        </row>
        <row r="78">
          <cell r="H78" t="str">
            <v>612470</v>
          </cell>
          <cell r="I78" t="str">
            <v>Use existing price</v>
          </cell>
        </row>
        <row r="79">
          <cell r="H79" t="str">
            <v>612471</v>
          </cell>
          <cell r="I79" t="str">
            <v>Use existing price</v>
          </cell>
        </row>
        <row r="80">
          <cell r="H80" t="str">
            <v>612478</v>
          </cell>
          <cell r="I80" t="str">
            <v>Use existing price</v>
          </cell>
        </row>
        <row r="81">
          <cell r="H81" t="str">
            <v>944792LB</v>
          </cell>
          <cell r="I81" t="str">
            <v>Use existing price</v>
          </cell>
        </row>
        <row r="82">
          <cell r="H82" t="str">
            <v>0064408337</v>
          </cell>
          <cell r="I82" t="str">
            <v>Use existing price</v>
          </cell>
        </row>
        <row r="83">
          <cell r="H83" t="str">
            <v>0142402761</v>
          </cell>
          <cell r="I83" t="str">
            <v>6.99</v>
          </cell>
        </row>
        <row r="84">
          <cell r="H84" t="str">
            <v>0199118817</v>
          </cell>
          <cell r="I84" t="str">
            <v>9.95</v>
          </cell>
        </row>
        <row r="85">
          <cell r="H85" t="str">
            <v>0312367554</v>
          </cell>
          <cell r="I85" t="str">
            <v>6.99</v>
          </cell>
        </row>
        <row r="86">
          <cell r="H86" t="str">
            <v>0439020069</v>
          </cell>
          <cell r="I86" t="str">
            <v>6.95</v>
          </cell>
        </row>
        <row r="87">
          <cell r="H87" t="str">
            <v>0439020190</v>
          </cell>
          <cell r="I87" t="str">
            <v>4.95</v>
          </cell>
        </row>
        <row r="88">
          <cell r="H88" t="str">
            <v>0439020239</v>
          </cell>
          <cell r="I88" t="str">
            <v>4.95</v>
          </cell>
        </row>
        <row r="89">
          <cell r="H89" t="str">
            <v>0439021456</v>
          </cell>
          <cell r="I89" t="str">
            <v>4.99</v>
          </cell>
        </row>
        <row r="90">
          <cell r="H90" t="str">
            <v>0439023459</v>
          </cell>
          <cell r="I90" t="str">
            <v>7.99</v>
          </cell>
        </row>
        <row r="91">
          <cell r="H91" t="str">
            <v>0439023521</v>
          </cell>
          <cell r="I91" t="str">
            <v>10.99</v>
          </cell>
        </row>
        <row r="92">
          <cell r="H92" t="str">
            <v>0439024137</v>
          </cell>
          <cell r="I92" t="str">
            <v>9.95</v>
          </cell>
        </row>
        <row r="93">
          <cell r="H93" t="str">
            <v>0439024188</v>
          </cell>
          <cell r="I93" t="str">
            <v>7.95</v>
          </cell>
        </row>
        <row r="94">
          <cell r="H94" t="str">
            <v>0439024455</v>
          </cell>
          <cell r="I94" t="str">
            <v>4.95</v>
          </cell>
        </row>
        <row r="95">
          <cell r="H95" t="str">
            <v>0439024463</v>
          </cell>
          <cell r="I95" t="str">
            <v>4.95</v>
          </cell>
        </row>
        <row r="96">
          <cell r="H96" t="str">
            <v>0439024498</v>
          </cell>
          <cell r="I96" t="str">
            <v>4.95</v>
          </cell>
        </row>
        <row r="97">
          <cell r="H97" t="str">
            <v>0439024528</v>
          </cell>
          <cell r="I97" t="str">
            <v>5.95</v>
          </cell>
        </row>
        <row r="98">
          <cell r="H98" t="str">
            <v>043902563X</v>
          </cell>
          <cell r="I98" t="str">
            <v>6.50</v>
          </cell>
        </row>
        <row r="99">
          <cell r="H99" t="str">
            <v>0439026105</v>
          </cell>
          <cell r="I99" t="str">
            <v>4.95</v>
          </cell>
        </row>
        <row r="100">
          <cell r="H100" t="str">
            <v>0439026121</v>
          </cell>
          <cell r="I100" t="str">
            <v>5.95</v>
          </cell>
        </row>
        <row r="101">
          <cell r="H101" t="str">
            <v>0439026997</v>
          </cell>
          <cell r="I101" t="str">
            <v>6.95</v>
          </cell>
        </row>
        <row r="102">
          <cell r="H102" t="str">
            <v>0439027020</v>
          </cell>
          <cell r="I102" t="str">
            <v>7.95</v>
          </cell>
        </row>
        <row r="103">
          <cell r="H103" t="str">
            <v>0439027977</v>
          </cell>
          <cell r="I103" t="str">
            <v>4.95</v>
          </cell>
        </row>
        <row r="104">
          <cell r="H104" t="str">
            <v>0439028434</v>
          </cell>
          <cell r="I104" t="str">
            <v>4.50</v>
          </cell>
        </row>
        <row r="105">
          <cell r="H105" t="str">
            <v>0439045533</v>
          </cell>
          <cell r="I105" t="str">
            <v>4.33</v>
          </cell>
        </row>
        <row r="106">
          <cell r="H106" t="str">
            <v>0439045622</v>
          </cell>
          <cell r="I106" t="str">
            <v>4.33</v>
          </cell>
        </row>
        <row r="107">
          <cell r="H107" t="str">
            <v>0439045649</v>
          </cell>
          <cell r="I107" t="str">
            <v>Use existing price</v>
          </cell>
        </row>
        <row r="108">
          <cell r="H108" t="str">
            <v>0439045983</v>
          </cell>
          <cell r="I108" t="str">
            <v>3.25</v>
          </cell>
        </row>
        <row r="109">
          <cell r="H109" t="str">
            <v>0439046211</v>
          </cell>
          <cell r="I109" t="str">
            <v>5.95</v>
          </cell>
        </row>
        <row r="110">
          <cell r="H110" t="str">
            <v>0439050006</v>
          </cell>
          <cell r="I110" t="str">
            <v>5.99</v>
          </cell>
        </row>
        <row r="111">
          <cell r="H111" t="str">
            <v>0439051533</v>
          </cell>
          <cell r="I111" t="str">
            <v>5.99</v>
          </cell>
        </row>
        <row r="112">
          <cell r="H112" t="str">
            <v>0439051541</v>
          </cell>
          <cell r="I112" t="str">
            <v>5.99</v>
          </cell>
        </row>
        <row r="113">
          <cell r="H113" t="str">
            <v>0439052033</v>
          </cell>
          <cell r="I113" t="str">
            <v>3.99</v>
          </cell>
        </row>
        <row r="114">
          <cell r="H114" t="str">
            <v>0439056055</v>
          </cell>
          <cell r="I114" t="str">
            <v>5.50</v>
          </cell>
        </row>
        <row r="115">
          <cell r="H115" t="str">
            <v>0439056551</v>
          </cell>
          <cell r="I115" t="str">
            <v>5.95</v>
          </cell>
        </row>
        <row r="116">
          <cell r="H116" t="str">
            <v>043905656X</v>
          </cell>
          <cell r="I116" t="str">
            <v>4.95</v>
          </cell>
        </row>
        <row r="117">
          <cell r="H117" t="str">
            <v>0439064872</v>
          </cell>
          <cell r="I117" t="str">
            <v>10.99</v>
          </cell>
        </row>
        <row r="118">
          <cell r="H118" t="str">
            <v>043906757X</v>
          </cell>
          <cell r="I118" t="str">
            <v>6.99</v>
          </cell>
        </row>
        <row r="119">
          <cell r="H119" t="str">
            <v>0439067588</v>
          </cell>
          <cell r="I119" t="str">
            <v>5.99</v>
          </cell>
        </row>
        <row r="120">
          <cell r="H120" t="str">
            <v>0439071623</v>
          </cell>
          <cell r="I120" t="str">
            <v>Use existing price</v>
          </cell>
        </row>
        <row r="121">
          <cell r="H121" t="str">
            <v>0439071682</v>
          </cell>
          <cell r="I121" t="str">
            <v>4.99</v>
          </cell>
        </row>
        <row r="122">
          <cell r="H122" t="str">
            <v>0439071798</v>
          </cell>
          <cell r="I122" t="str">
            <v>6.95</v>
          </cell>
        </row>
        <row r="123">
          <cell r="H123" t="str">
            <v>0439071917</v>
          </cell>
          <cell r="I123" t="str">
            <v>5.99</v>
          </cell>
        </row>
        <row r="124">
          <cell r="H124" t="str">
            <v>0439078083</v>
          </cell>
          <cell r="I124" t="str">
            <v>5.95</v>
          </cell>
        </row>
        <row r="125">
          <cell r="H125" t="str">
            <v>0439079551</v>
          </cell>
          <cell r="I125" t="str">
            <v>6.99</v>
          </cell>
        </row>
        <row r="126">
          <cell r="H126" t="str">
            <v>0439079594</v>
          </cell>
          <cell r="I126" t="str">
            <v>6.95</v>
          </cell>
        </row>
        <row r="127">
          <cell r="H127" t="str">
            <v>0439080703</v>
          </cell>
          <cell r="I127" t="str">
            <v>6.95</v>
          </cell>
        </row>
        <row r="128">
          <cell r="H128" t="str">
            <v>0439080843</v>
          </cell>
          <cell r="I128" t="str">
            <v>11.00</v>
          </cell>
        </row>
        <row r="129">
          <cell r="H129" t="str">
            <v>0439082145</v>
          </cell>
          <cell r="I129" t="str">
            <v>5.95</v>
          </cell>
        </row>
        <row r="130">
          <cell r="H130" t="str">
            <v>0439082846</v>
          </cell>
          <cell r="I130" t="str">
            <v>3.99</v>
          </cell>
        </row>
        <row r="131">
          <cell r="H131" t="str">
            <v>0439083648</v>
          </cell>
          <cell r="I131" t="str">
            <v>5.95</v>
          </cell>
        </row>
        <row r="132">
          <cell r="H132" t="str">
            <v>043908573X</v>
          </cell>
          <cell r="I132" t="str">
            <v>6.99</v>
          </cell>
        </row>
        <row r="133">
          <cell r="H133" t="str">
            <v>0439086418</v>
          </cell>
          <cell r="I133" t="str">
            <v>5.50</v>
          </cell>
        </row>
        <row r="134">
          <cell r="H134" t="str">
            <v>0439086507</v>
          </cell>
          <cell r="I134" t="str">
            <v>8.95</v>
          </cell>
        </row>
        <row r="135">
          <cell r="H135" t="str">
            <v>0439086965</v>
          </cell>
          <cell r="I135" t="str">
            <v>3.99</v>
          </cell>
        </row>
        <row r="136">
          <cell r="H136" t="str">
            <v>0439086973</v>
          </cell>
          <cell r="I136" t="str">
            <v>3.99</v>
          </cell>
        </row>
        <row r="137">
          <cell r="H137" t="str">
            <v>0439087295</v>
          </cell>
          <cell r="I137" t="str">
            <v>3.99</v>
          </cell>
        </row>
        <row r="138">
          <cell r="H138" t="str">
            <v>0439087430</v>
          </cell>
          <cell r="I138" t="str">
            <v>3.99</v>
          </cell>
        </row>
        <row r="139">
          <cell r="H139" t="str">
            <v>0439087961</v>
          </cell>
          <cell r="I139" t="str">
            <v>6.99</v>
          </cell>
        </row>
        <row r="140">
          <cell r="H140" t="str">
            <v>0439095107</v>
          </cell>
          <cell r="I140" t="str">
            <v>5.50</v>
          </cell>
        </row>
        <row r="141">
          <cell r="H141" t="str">
            <v>0439095522</v>
          </cell>
          <cell r="I141" t="str">
            <v>4.99</v>
          </cell>
        </row>
        <row r="142">
          <cell r="H142" t="str">
            <v>0439095530</v>
          </cell>
          <cell r="I142" t="str">
            <v>5.99</v>
          </cell>
        </row>
        <row r="143">
          <cell r="H143" t="str">
            <v>0439095549</v>
          </cell>
          <cell r="I143" t="str">
            <v>5.99</v>
          </cell>
        </row>
        <row r="144">
          <cell r="H144" t="str">
            <v>0439096979</v>
          </cell>
          <cell r="I144" t="str">
            <v>5.95</v>
          </cell>
        </row>
        <row r="145">
          <cell r="H145" t="str">
            <v>043909836X</v>
          </cell>
          <cell r="I145" t="str">
            <v>6.95</v>
          </cell>
        </row>
        <row r="146">
          <cell r="H146" t="str">
            <v>0439099048</v>
          </cell>
          <cell r="I146" t="str">
            <v>6.99</v>
          </cell>
        </row>
        <row r="147">
          <cell r="H147" t="str">
            <v>0439099390</v>
          </cell>
          <cell r="I147" t="str">
            <v>6.99</v>
          </cell>
        </row>
        <row r="148">
          <cell r="H148" t="str">
            <v>0439099404</v>
          </cell>
          <cell r="I148" t="str">
            <v>5.99</v>
          </cell>
        </row>
        <row r="149">
          <cell r="H149" t="str">
            <v>0439099838</v>
          </cell>
          <cell r="I149" t="str">
            <v>3.99</v>
          </cell>
        </row>
        <row r="150">
          <cell r="H150" t="str">
            <v>0439101336</v>
          </cell>
          <cell r="I150" t="str">
            <v>5.99</v>
          </cell>
        </row>
        <row r="151">
          <cell r="H151" t="str">
            <v>0439101360</v>
          </cell>
          <cell r="I151" t="str">
            <v>7.99</v>
          </cell>
        </row>
        <row r="152">
          <cell r="H152" t="str">
            <v>0439104726</v>
          </cell>
          <cell r="I152" t="str">
            <v>6.95</v>
          </cell>
        </row>
        <row r="153">
          <cell r="H153" t="str">
            <v>0439104890</v>
          </cell>
          <cell r="I153" t="str">
            <v>8.95</v>
          </cell>
        </row>
        <row r="154">
          <cell r="H154" t="str">
            <v>0439105706</v>
          </cell>
          <cell r="I154" t="str">
            <v>5.95</v>
          </cell>
        </row>
        <row r="155">
          <cell r="H155" t="str">
            <v>0439106273</v>
          </cell>
          <cell r="I155" t="str">
            <v>3.95</v>
          </cell>
        </row>
        <row r="156">
          <cell r="H156" t="str">
            <v>043910629X</v>
          </cell>
          <cell r="I156" t="str">
            <v>3.95</v>
          </cell>
        </row>
        <row r="157">
          <cell r="H157" t="str">
            <v>0439106303</v>
          </cell>
          <cell r="I157" t="str">
            <v>3.95</v>
          </cell>
        </row>
        <row r="158">
          <cell r="H158" t="str">
            <v>0439107989</v>
          </cell>
          <cell r="I158" t="str">
            <v>4.99</v>
          </cell>
        </row>
        <row r="159">
          <cell r="H159" t="str">
            <v>0439109949</v>
          </cell>
          <cell r="I159" t="str">
            <v>6.95</v>
          </cell>
        </row>
        <row r="160">
          <cell r="H160" t="str">
            <v>0439110912</v>
          </cell>
          <cell r="I160" t="str">
            <v>6.99</v>
          </cell>
        </row>
        <row r="161">
          <cell r="H161" t="str">
            <v>0439114233</v>
          </cell>
          <cell r="I161" t="str">
            <v>6.95</v>
          </cell>
        </row>
        <row r="162">
          <cell r="H162" t="str">
            <v>043911425X</v>
          </cell>
          <cell r="I162" t="str">
            <v>6.95</v>
          </cell>
        </row>
        <row r="163">
          <cell r="H163" t="str">
            <v>0439114268</v>
          </cell>
          <cell r="I163" t="str">
            <v>4.99</v>
          </cell>
        </row>
        <row r="164">
          <cell r="H164" t="str">
            <v>0439116643</v>
          </cell>
          <cell r="I164" t="str">
            <v>3.95</v>
          </cell>
        </row>
        <row r="165">
          <cell r="H165" t="str">
            <v>043912042X</v>
          </cell>
          <cell r="I165" t="str">
            <v>6.99</v>
          </cell>
        </row>
        <row r="166">
          <cell r="H166" t="str">
            <v>0439120616</v>
          </cell>
          <cell r="I166" t="str">
            <v>6.95</v>
          </cell>
        </row>
        <row r="167">
          <cell r="H167" t="str">
            <v>0439129567</v>
          </cell>
          <cell r="I167" t="str">
            <v>3.99</v>
          </cell>
        </row>
        <row r="168">
          <cell r="H168" t="str">
            <v>0439136660</v>
          </cell>
          <cell r="I168" t="str">
            <v>5.95</v>
          </cell>
        </row>
        <row r="169">
          <cell r="H169" t="str">
            <v>0439138515</v>
          </cell>
          <cell r="I169" t="str">
            <v>5.95</v>
          </cell>
        </row>
        <row r="170">
          <cell r="H170" t="str">
            <v>0439139554</v>
          </cell>
          <cell r="I170" t="str">
            <v>5.95</v>
          </cell>
        </row>
        <row r="171">
          <cell r="H171" t="str">
            <v>0439139600</v>
          </cell>
          <cell r="I171" t="str">
            <v>12.99</v>
          </cell>
        </row>
        <row r="172">
          <cell r="H172" t="str">
            <v>0439140382</v>
          </cell>
          <cell r="I172" t="str">
            <v>3.99</v>
          </cell>
        </row>
        <row r="173">
          <cell r="H173" t="str">
            <v>0439141338</v>
          </cell>
          <cell r="I173" t="str">
            <v>5.99</v>
          </cell>
        </row>
        <row r="174">
          <cell r="H174" t="str">
            <v>0439148006</v>
          </cell>
          <cell r="I174" t="str">
            <v>6.50</v>
          </cell>
        </row>
        <row r="175">
          <cell r="H175" t="str">
            <v>0439148014</v>
          </cell>
          <cell r="I175" t="str">
            <v>6.95</v>
          </cell>
        </row>
        <row r="176">
          <cell r="H176" t="str">
            <v>0439148049</v>
          </cell>
          <cell r="I176" t="str">
            <v>5.95</v>
          </cell>
        </row>
        <row r="177">
          <cell r="H177" t="str">
            <v>0439148057</v>
          </cell>
          <cell r="I177" t="str">
            <v>5.95</v>
          </cell>
        </row>
        <row r="178">
          <cell r="H178" t="str">
            <v>0439148065</v>
          </cell>
          <cell r="I178" t="str">
            <v>6.95</v>
          </cell>
        </row>
        <row r="179">
          <cell r="H179" t="str">
            <v>0439148073</v>
          </cell>
          <cell r="I179" t="str">
            <v>6.50</v>
          </cell>
        </row>
        <row r="180">
          <cell r="H180" t="str">
            <v>0439148677</v>
          </cell>
          <cell r="I180" t="str">
            <v>4.95</v>
          </cell>
        </row>
        <row r="181">
          <cell r="H181" t="str">
            <v>0439148685</v>
          </cell>
          <cell r="I181" t="str">
            <v>3.95</v>
          </cell>
        </row>
        <row r="182">
          <cell r="H182" t="str">
            <v>0439148715</v>
          </cell>
          <cell r="I182" t="str">
            <v>5.95</v>
          </cell>
        </row>
        <row r="183">
          <cell r="H183" t="str">
            <v>0439148804</v>
          </cell>
          <cell r="I183" t="str">
            <v>6.99</v>
          </cell>
        </row>
        <row r="184">
          <cell r="H184" t="str">
            <v>0439149134</v>
          </cell>
          <cell r="I184" t="str">
            <v>5.95</v>
          </cell>
        </row>
        <row r="185">
          <cell r="H185" t="str">
            <v>0439156106</v>
          </cell>
          <cell r="I185" t="str">
            <v>4.95</v>
          </cell>
        </row>
        <row r="186">
          <cell r="H186" t="str">
            <v>0439158079</v>
          </cell>
          <cell r="I186" t="str">
            <v>5.99</v>
          </cell>
        </row>
        <row r="187">
          <cell r="H187" t="str">
            <v>043915944X</v>
          </cell>
          <cell r="I187" t="str">
            <v>5.50</v>
          </cell>
        </row>
        <row r="188">
          <cell r="H188" t="str">
            <v>0439159458</v>
          </cell>
          <cell r="I188" t="str">
            <v>5.50</v>
          </cell>
        </row>
        <row r="189">
          <cell r="H189" t="str">
            <v>0439159636</v>
          </cell>
          <cell r="I189" t="str">
            <v>5.95</v>
          </cell>
        </row>
        <row r="190">
          <cell r="H190" t="str">
            <v>0439160278</v>
          </cell>
          <cell r="I190" t="str">
            <v>8.95</v>
          </cell>
        </row>
        <row r="191">
          <cell r="H191" t="str">
            <v>0439162084</v>
          </cell>
          <cell r="I191" t="str">
            <v>5.50</v>
          </cell>
        </row>
        <row r="192">
          <cell r="H192" t="str">
            <v>0439162203</v>
          </cell>
          <cell r="I192" t="str">
            <v>6.50</v>
          </cell>
        </row>
        <row r="193">
          <cell r="H193" t="str">
            <v>0439163676</v>
          </cell>
          <cell r="I193" t="str">
            <v>5.50</v>
          </cell>
        </row>
        <row r="194">
          <cell r="H194" t="str">
            <v>0439165237</v>
          </cell>
          <cell r="I194" t="str">
            <v>Use existing price</v>
          </cell>
        </row>
        <row r="195">
          <cell r="H195" t="str">
            <v>0439165261</v>
          </cell>
          <cell r="I195" t="str">
            <v>Use existing price</v>
          </cell>
        </row>
        <row r="196">
          <cell r="H196" t="str">
            <v>0439165369</v>
          </cell>
          <cell r="I196" t="str">
            <v>Use existing price</v>
          </cell>
        </row>
        <row r="197">
          <cell r="H197" t="str">
            <v>0439165377</v>
          </cell>
          <cell r="I197" t="str">
            <v>Use existing price</v>
          </cell>
        </row>
        <row r="198">
          <cell r="H198" t="str">
            <v>0439165458</v>
          </cell>
          <cell r="I198" t="str">
            <v>Use existing price</v>
          </cell>
        </row>
        <row r="199">
          <cell r="H199" t="str">
            <v>0439165466</v>
          </cell>
          <cell r="I199" t="str">
            <v>Use existing price</v>
          </cell>
        </row>
        <row r="200">
          <cell r="H200" t="str">
            <v>0439165474</v>
          </cell>
          <cell r="I200" t="str">
            <v>Use existing price</v>
          </cell>
        </row>
        <row r="201">
          <cell r="H201" t="str">
            <v>0439165709</v>
          </cell>
          <cell r="I201" t="str">
            <v>6.95</v>
          </cell>
        </row>
        <row r="202">
          <cell r="H202" t="str">
            <v>0439168244</v>
          </cell>
          <cell r="I202" t="str">
            <v>5.95</v>
          </cell>
        </row>
        <row r="203">
          <cell r="H203" t="str">
            <v>0439173159</v>
          </cell>
          <cell r="I203" t="str">
            <v>3.95</v>
          </cell>
        </row>
        <row r="204">
          <cell r="H204" t="str">
            <v>0439176743</v>
          </cell>
          <cell r="I204" t="str">
            <v>6.95</v>
          </cell>
        </row>
        <row r="205">
          <cell r="H205" t="str">
            <v>043917872X</v>
          </cell>
          <cell r="I205" t="str">
            <v>6.95</v>
          </cell>
        </row>
        <row r="206">
          <cell r="H206" t="str">
            <v>0439179777</v>
          </cell>
          <cell r="I206" t="str">
            <v>5.95</v>
          </cell>
        </row>
        <row r="207">
          <cell r="H207" t="str">
            <v>0439183073</v>
          </cell>
          <cell r="I207" t="str">
            <v>3.99</v>
          </cell>
        </row>
        <row r="208">
          <cell r="H208" t="str">
            <v>0439188067</v>
          </cell>
          <cell r="I208" t="str">
            <v>4.95</v>
          </cell>
        </row>
        <row r="209">
          <cell r="H209" t="str">
            <v>0439189322</v>
          </cell>
          <cell r="I209" t="str">
            <v>6.95</v>
          </cell>
        </row>
        <row r="210">
          <cell r="H210" t="str">
            <v>0439200601</v>
          </cell>
          <cell r="I210" t="str">
            <v>3.99</v>
          </cell>
        </row>
        <row r="211">
          <cell r="H211" t="str">
            <v>043920240X</v>
          </cell>
          <cell r="I211" t="str">
            <v>5.95</v>
          </cell>
        </row>
        <row r="212">
          <cell r="H212" t="str">
            <v>0439204208</v>
          </cell>
          <cell r="I212" t="str">
            <v>4.99</v>
          </cell>
        </row>
        <row r="213">
          <cell r="H213" t="str">
            <v>0439204216</v>
          </cell>
          <cell r="I213" t="str">
            <v>4.99</v>
          </cell>
        </row>
        <row r="214">
          <cell r="H214" t="str">
            <v>0439204356</v>
          </cell>
          <cell r="I214" t="str">
            <v>5.50</v>
          </cell>
        </row>
        <row r="215">
          <cell r="H215" t="str">
            <v>0439206367</v>
          </cell>
          <cell r="I215" t="str">
            <v>3.99</v>
          </cell>
        </row>
        <row r="216">
          <cell r="H216" t="str">
            <v>0439206561</v>
          </cell>
          <cell r="I216" t="str">
            <v>4.95</v>
          </cell>
        </row>
        <row r="217">
          <cell r="H217" t="str">
            <v>0439210402</v>
          </cell>
          <cell r="I217" t="str">
            <v>6.95</v>
          </cell>
        </row>
        <row r="218">
          <cell r="H218" t="str">
            <v>0439210453</v>
          </cell>
          <cell r="I218" t="str">
            <v>5.95</v>
          </cell>
        </row>
        <row r="219">
          <cell r="H219" t="str">
            <v>0439216478</v>
          </cell>
          <cell r="I219" t="str">
            <v>5.95</v>
          </cell>
        </row>
        <row r="220">
          <cell r="H220" t="str">
            <v>0439216486</v>
          </cell>
          <cell r="I220" t="str">
            <v>6.95</v>
          </cell>
        </row>
        <row r="221">
          <cell r="H221" t="str">
            <v>0439219388</v>
          </cell>
          <cell r="I221" t="str">
            <v>5.95</v>
          </cell>
        </row>
        <row r="222">
          <cell r="H222" t="str">
            <v>0439220033</v>
          </cell>
          <cell r="I222" t="str">
            <v>12.95</v>
          </cell>
        </row>
        <row r="223">
          <cell r="H223" t="str">
            <v>0439226686</v>
          </cell>
          <cell r="I223" t="str">
            <v>7.95</v>
          </cell>
        </row>
        <row r="224">
          <cell r="H224" t="str">
            <v>0439227151</v>
          </cell>
          <cell r="I224" t="str">
            <v>7.99</v>
          </cell>
        </row>
        <row r="225">
          <cell r="H225" t="str">
            <v>0439228085</v>
          </cell>
          <cell r="I225" t="str">
            <v>5.95</v>
          </cell>
        </row>
        <row r="226">
          <cell r="H226" t="str">
            <v>0439228905</v>
          </cell>
          <cell r="I226" t="str">
            <v>4.99</v>
          </cell>
        </row>
        <row r="227">
          <cell r="H227" t="str">
            <v>0439231787</v>
          </cell>
          <cell r="I227" t="str">
            <v>6.50</v>
          </cell>
        </row>
        <row r="228">
          <cell r="H228" t="str">
            <v>0439239036</v>
          </cell>
          <cell r="I228" t="str">
            <v>5.95</v>
          </cell>
        </row>
        <row r="229">
          <cell r="H229" t="str">
            <v>0439240921</v>
          </cell>
          <cell r="I229" t="str">
            <v>6.95</v>
          </cell>
        </row>
        <row r="230">
          <cell r="H230" t="str">
            <v>0439241014</v>
          </cell>
          <cell r="I230" t="str">
            <v>6.95</v>
          </cell>
        </row>
        <row r="231">
          <cell r="H231" t="str">
            <v>0439241227</v>
          </cell>
          <cell r="I231" t="str">
            <v>Use existing price</v>
          </cell>
        </row>
        <row r="232">
          <cell r="H232" t="str">
            <v>0439242193</v>
          </cell>
          <cell r="I232" t="str">
            <v>6.99</v>
          </cell>
        </row>
        <row r="233">
          <cell r="H233" t="str">
            <v>0439243211</v>
          </cell>
          <cell r="I233" t="str">
            <v>5.50</v>
          </cell>
        </row>
        <row r="234">
          <cell r="H234" t="str">
            <v>043925051X</v>
          </cell>
          <cell r="I234" t="str">
            <v>5.95</v>
          </cell>
        </row>
        <row r="235">
          <cell r="H235" t="str">
            <v>0439250765</v>
          </cell>
          <cell r="I235" t="str">
            <v>6.95</v>
          </cell>
        </row>
        <row r="236">
          <cell r="H236" t="str">
            <v>0439252865</v>
          </cell>
          <cell r="I236" t="str">
            <v>Use existing price</v>
          </cell>
        </row>
        <row r="237">
          <cell r="H237" t="str">
            <v>0439253942</v>
          </cell>
          <cell r="I237" t="str">
            <v>5.95</v>
          </cell>
        </row>
        <row r="238">
          <cell r="H238" t="str">
            <v>0439260779</v>
          </cell>
          <cell r="I238" t="str">
            <v>6.99</v>
          </cell>
        </row>
        <row r="239">
          <cell r="H239" t="str">
            <v>0439261686</v>
          </cell>
          <cell r="I239" t="str">
            <v>8.95</v>
          </cell>
        </row>
        <row r="240">
          <cell r="H240" t="str">
            <v>0439262488</v>
          </cell>
          <cell r="I240" t="str">
            <v>Use existing price</v>
          </cell>
        </row>
        <row r="241">
          <cell r="H241" t="str">
            <v>0439262496</v>
          </cell>
          <cell r="I241" t="str">
            <v>2.95</v>
          </cell>
        </row>
        <row r="242">
          <cell r="H242" t="str">
            <v>043926250X</v>
          </cell>
          <cell r="I242" t="str">
            <v>2.95</v>
          </cell>
        </row>
        <row r="243">
          <cell r="H243" t="str">
            <v>0439262518</v>
          </cell>
          <cell r="I243" t="str">
            <v>2.95</v>
          </cell>
        </row>
        <row r="244">
          <cell r="H244" t="str">
            <v>0439262526</v>
          </cell>
          <cell r="I244" t="str">
            <v>2.95</v>
          </cell>
        </row>
        <row r="245">
          <cell r="H245" t="str">
            <v>0439262534</v>
          </cell>
          <cell r="I245" t="str">
            <v>2.95</v>
          </cell>
        </row>
        <row r="246">
          <cell r="H246" t="str">
            <v>0439262542</v>
          </cell>
          <cell r="I246" t="str">
            <v>2.95</v>
          </cell>
        </row>
        <row r="247">
          <cell r="H247" t="str">
            <v>0439262569</v>
          </cell>
          <cell r="I247" t="str">
            <v>2.95</v>
          </cell>
        </row>
        <row r="248">
          <cell r="H248" t="str">
            <v>0439262577</v>
          </cell>
          <cell r="I248" t="str">
            <v>2.95</v>
          </cell>
        </row>
        <row r="249">
          <cell r="H249" t="str">
            <v>0439262585</v>
          </cell>
          <cell r="I249" t="str">
            <v>2.95</v>
          </cell>
        </row>
        <row r="250">
          <cell r="H250" t="str">
            <v>0439262593</v>
          </cell>
          <cell r="I250" t="str">
            <v>2.95</v>
          </cell>
        </row>
        <row r="251">
          <cell r="H251" t="str">
            <v>0439262607</v>
          </cell>
          <cell r="I251" t="str">
            <v>2.95</v>
          </cell>
        </row>
        <row r="252">
          <cell r="H252" t="str">
            <v>0439262615</v>
          </cell>
          <cell r="I252" t="str">
            <v>2.95</v>
          </cell>
        </row>
        <row r="253">
          <cell r="H253" t="str">
            <v>0439262623</v>
          </cell>
          <cell r="I253" t="str">
            <v>2.95</v>
          </cell>
        </row>
        <row r="254">
          <cell r="H254" t="str">
            <v>0439262631</v>
          </cell>
          <cell r="I254" t="str">
            <v>2.95</v>
          </cell>
        </row>
        <row r="255">
          <cell r="H255" t="str">
            <v>043926264X</v>
          </cell>
          <cell r="I255" t="str">
            <v>2.95</v>
          </cell>
        </row>
        <row r="256">
          <cell r="H256" t="str">
            <v>0439262658</v>
          </cell>
          <cell r="I256" t="str">
            <v>2.95</v>
          </cell>
        </row>
        <row r="257">
          <cell r="H257" t="str">
            <v>0439262666</v>
          </cell>
          <cell r="I257" t="str">
            <v>2.95</v>
          </cell>
        </row>
        <row r="258">
          <cell r="H258" t="str">
            <v>0439262674</v>
          </cell>
          <cell r="I258" t="str">
            <v>2.95</v>
          </cell>
        </row>
        <row r="259">
          <cell r="H259" t="str">
            <v>0439262682</v>
          </cell>
          <cell r="I259" t="str">
            <v>2.95</v>
          </cell>
        </row>
        <row r="260">
          <cell r="H260" t="str">
            <v>0439262690</v>
          </cell>
          <cell r="I260" t="str">
            <v>2.95</v>
          </cell>
        </row>
        <row r="261">
          <cell r="H261" t="str">
            <v>0439262704</v>
          </cell>
          <cell r="I261" t="str">
            <v>2.95</v>
          </cell>
        </row>
        <row r="262">
          <cell r="H262" t="str">
            <v>0439262712</v>
          </cell>
          <cell r="I262" t="str">
            <v>2.95</v>
          </cell>
        </row>
        <row r="263">
          <cell r="H263" t="str">
            <v>0439262720</v>
          </cell>
          <cell r="I263" t="str">
            <v>2.95</v>
          </cell>
        </row>
        <row r="264">
          <cell r="H264" t="str">
            <v>0439262739</v>
          </cell>
          <cell r="I264" t="str">
            <v>2.95</v>
          </cell>
        </row>
        <row r="265">
          <cell r="H265" t="str">
            <v>0439263182</v>
          </cell>
          <cell r="I265" t="str">
            <v>5.99</v>
          </cell>
        </row>
        <row r="266">
          <cell r="H266" t="str">
            <v>0439263190</v>
          </cell>
          <cell r="I266" t="str">
            <v>5.99</v>
          </cell>
        </row>
        <row r="267">
          <cell r="H267" t="str">
            <v>0439263220</v>
          </cell>
          <cell r="I267" t="str">
            <v>5.99</v>
          </cell>
        </row>
        <row r="268">
          <cell r="H268" t="str">
            <v>0439264294</v>
          </cell>
          <cell r="I268" t="str">
            <v>6.95</v>
          </cell>
        </row>
        <row r="269">
          <cell r="H269" t="str">
            <v>0439264731</v>
          </cell>
          <cell r="I269" t="str">
            <v>5.50</v>
          </cell>
        </row>
        <row r="270">
          <cell r="H270" t="str">
            <v>0439265037</v>
          </cell>
          <cell r="I270" t="str">
            <v>3.95</v>
          </cell>
        </row>
        <row r="271">
          <cell r="H271" t="str">
            <v>0439265746</v>
          </cell>
          <cell r="I271" t="str">
            <v>5.95</v>
          </cell>
        </row>
        <row r="272">
          <cell r="H272" t="str">
            <v>0439266513</v>
          </cell>
          <cell r="I272" t="str">
            <v>4.95</v>
          </cell>
        </row>
        <row r="273">
          <cell r="H273" t="str">
            <v>0439269970</v>
          </cell>
          <cell r="I273" t="str">
            <v>6.99</v>
          </cell>
        </row>
        <row r="274">
          <cell r="H274" t="str">
            <v>0439272009</v>
          </cell>
          <cell r="I274" t="str">
            <v>6.99</v>
          </cell>
        </row>
        <row r="275">
          <cell r="H275" t="str">
            <v>0439274621</v>
          </cell>
          <cell r="I275" t="str">
            <v>Use existing price</v>
          </cell>
        </row>
        <row r="276">
          <cell r="H276" t="str">
            <v>0439281369</v>
          </cell>
          <cell r="I276" t="str">
            <v>3.95</v>
          </cell>
        </row>
        <row r="277">
          <cell r="H277" t="str">
            <v>0439283027</v>
          </cell>
          <cell r="I277" t="str">
            <v>Use existing price</v>
          </cell>
        </row>
        <row r="278">
          <cell r="H278" t="str">
            <v>043928368X</v>
          </cell>
          <cell r="I278" t="str">
            <v>7.95</v>
          </cell>
        </row>
        <row r="279">
          <cell r="H279" t="str">
            <v>0439283698</v>
          </cell>
          <cell r="I279" t="str">
            <v>5.50</v>
          </cell>
        </row>
        <row r="280">
          <cell r="H280" t="str">
            <v>0439286069</v>
          </cell>
          <cell r="I280" t="str">
            <v>6.99</v>
          </cell>
        </row>
        <row r="281">
          <cell r="H281" t="str">
            <v>0439287200</v>
          </cell>
          <cell r="I281" t="str">
            <v>6.50</v>
          </cell>
        </row>
        <row r="282">
          <cell r="H282" t="str">
            <v>0439291496</v>
          </cell>
          <cell r="I282" t="str">
            <v>4.99</v>
          </cell>
        </row>
        <row r="283">
          <cell r="H283" t="str">
            <v>0439291607</v>
          </cell>
          <cell r="I283" t="str">
            <v>5.95</v>
          </cell>
        </row>
        <row r="284">
          <cell r="H284" t="str">
            <v>0439294843</v>
          </cell>
          <cell r="I284" t="str">
            <v>6.95</v>
          </cell>
        </row>
        <row r="285">
          <cell r="H285" t="str">
            <v>0439296749</v>
          </cell>
          <cell r="I285" t="str">
            <v>4.99</v>
          </cell>
        </row>
        <row r="286">
          <cell r="H286" t="str">
            <v>0439301831</v>
          </cell>
          <cell r="I286" t="str">
            <v>5.99</v>
          </cell>
        </row>
        <row r="287">
          <cell r="H287" t="str">
            <v>0439304709</v>
          </cell>
          <cell r="I287" t="str">
            <v>7.95</v>
          </cell>
        </row>
        <row r="288">
          <cell r="H288" t="str">
            <v>0439305292</v>
          </cell>
          <cell r="I288" t="str">
            <v>4.50</v>
          </cell>
        </row>
        <row r="289">
          <cell r="H289" t="str">
            <v>0439305470</v>
          </cell>
          <cell r="I289" t="str">
            <v>6.95</v>
          </cell>
        </row>
        <row r="290">
          <cell r="H290" t="str">
            <v>0439314119</v>
          </cell>
          <cell r="I290" t="str">
            <v>4.95</v>
          </cell>
        </row>
        <row r="291">
          <cell r="H291" t="str">
            <v>0439314321</v>
          </cell>
          <cell r="I291" t="str">
            <v>4.99</v>
          </cell>
        </row>
        <row r="292">
          <cell r="H292" t="str">
            <v>043931433X</v>
          </cell>
          <cell r="I292" t="str">
            <v>4.99</v>
          </cell>
        </row>
        <row r="293">
          <cell r="H293" t="str">
            <v>0439314534</v>
          </cell>
          <cell r="I293" t="str">
            <v>4.95</v>
          </cell>
        </row>
        <row r="294">
          <cell r="H294" t="str">
            <v>0439317916</v>
          </cell>
          <cell r="I294" t="str">
            <v>6.95</v>
          </cell>
        </row>
        <row r="295">
          <cell r="H295" t="str">
            <v>0439318602</v>
          </cell>
          <cell r="I295" t="str">
            <v>Use existing price</v>
          </cell>
        </row>
        <row r="296">
          <cell r="H296" t="str">
            <v>0439321670</v>
          </cell>
          <cell r="I296" t="str">
            <v>4.95</v>
          </cell>
        </row>
        <row r="297">
          <cell r="H297" t="str">
            <v>0439321719</v>
          </cell>
          <cell r="I297" t="str">
            <v>5.99</v>
          </cell>
        </row>
        <row r="298">
          <cell r="H298" t="str">
            <v>0439322979</v>
          </cell>
          <cell r="I298" t="str">
            <v>5.95</v>
          </cell>
        </row>
        <row r="299">
          <cell r="H299" t="str">
            <v>0439326826</v>
          </cell>
          <cell r="I299" t="str">
            <v>3.99</v>
          </cell>
        </row>
        <row r="300">
          <cell r="H300" t="str">
            <v>0439326834</v>
          </cell>
          <cell r="I300" t="str">
            <v>3.99</v>
          </cell>
        </row>
        <row r="301">
          <cell r="H301" t="str">
            <v>0439326842</v>
          </cell>
          <cell r="I301" t="str">
            <v>3.99</v>
          </cell>
        </row>
        <row r="302">
          <cell r="H302" t="str">
            <v>0439328713</v>
          </cell>
          <cell r="I302" t="str">
            <v>4.95</v>
          </cell>
        </row>
        <row r="303">
          <cell r="H303" t="str">
            <v>0439328721</v>
          </cell>
          <cell r="I303" t="str">
            <v>10.95</v>
          </cell>
        </row>
        <row r="304">
          <cell r="H304" t="str">
            <v>0439329426</v>
          </cell>
          <cell r="I304" t="str">
            <v>Use existing price</v>
          </cell>
        </row>
        <row r="305">
          <cell r="H305" t="str">
            <v>0439332109</v>
          </cell>
          <cell r="I305" t="str">
            <v>Use existing price</v>
          </cell>
        </row>
        <row r="306">
          <cell r="H306" t="str">
            <v>0439333229</v>
          </cell>
          <cell r="I306" t="str">
            <v>5.95</v>
          </cell>
        </row>
        <row r="307">
          <cell r="H307" t="str">
            <v>0439333288</v>
          </cell>
          <cell r="I307" t="str">
            <v>Use existing price</v>
          </cell>
        </row>
        <row r="308">
          <cell r="H308" t="str">
            <v>0439333970</v>
          </cell>
          <cell r="I308" t="str">
            <v>3.99</v>
          </cell>
        </row>
        <row r="309">
          <cell r="H309" t="str">
            <v>0439341450</v>
          </cell>
          <cell r="I309" t="str">
            <v>5.50</v>
          </cell>
        </row>
        <row r="310">
          <cell r="H310" t="str">
            <v>0439342422</v>
          </cell>
          <cell r="I310" t="str">
            <v>4.95</v>
          </cell>
        </row>
        <row r="311">
          <cell r="H311" t="str">
            <v>043934445X</v>
          </cell>
          <cell r="I311" t="str">
            <v>6.95</v>
          </cell>
        </row>
        <row r="312">
          <cell r="H312" t="str">
            <v>0439350727</v>
          </cell>
          <cell r="I312" t="str">
            <v>3.95</v>
          </cell>
        </row>
        <row r="313">
          <cell r="H313" t="str">
            <v>0439350964</v>
          </cell>
          <cell r="I313" t="str">
            <v>3.50</v>
          </cell>
        </row>
        <row r="314">
          <cell r="H314" t="str">
            <v>0439351235</v>
          </cell>
          <cell r="I314" t="str">
            <v>4.95</v>
          </cell>
        </row>
        <row r="315">
          <cell r="H315" t="str">
            <v>0439351472</v>
          </cell>
          <cell r="I315" t="str">
            <v>3.95</v>
          </cell>
        </row>
        <row r="316">
          <cell r="H316" t="str">
            <v>0439351545</v>
          </cell>
          <cell r="I316" t="str">
            <v>4.95</v>
          </cell>
        </row>
        <row r="317">
          <cell r="H317" t="str">
            <v>0439351782</v>
          </cell>
          <cell r="I317" t="str">
            <v>3.95</v>
          </cell>
        </row>
        <row r="318">
          <cell r="H318" t="str">
            <v>0439351855</v>
          </cell>
          <cell r="I318" t="str">
            <v>3.95</v>
          </cell>
        </row>
        <row r="319">
          <cell r="H319" t="str">
            <v>0439351871</v>
          </cell>
          <cell r="I319" t="str">
            <v>3.95</v>
          </cell>
        </row>
        <row r="320">
          <cell r="H320" t="str">
            <v>043935188X</v>
          </cell>
          <cell r="I320" t="str">
            <v>4.95</v>
          </cell>
        </row>
        <row r="321">
          <cell r="H321" t="str">
            <v>0439351936</v>
          </cell>
          <cell r="I321" t="str">
            <v>3.95</v>
          </cell>
        </row>
        <row r="322">
          <cell r="H322" t="str">
            <v>0439353629</v>
          </cell>
          <cell r="I322" t="str">
            <v>5.95</v>
          </cell>
        </row>
        <row r="323">
          <cell r="H323" t="str">
            <v>0439355265</v>
          </cell>
          <cell r="I323" t="str">
            <v>3.95</v>
          </cell>
        </row>
        <row r="324">
          <cell r="H324" t="str">
            <v>0439357713</v>
          </cell>
          <cell r="I324" t="str">
            <v>6.95</v>
          </cell>
        </row>
        <row r="325">
          <cell r="H325" t="str">
            <v>0439358299</v>
          </cell>
          <cell r="I325" t="str">
            <v>5.95</v>
          </cell>
        </row>
        <row r="326">
          <cell r="H326" t="str">
            <v>043936907X</v>
          </cell>
          <cell r="I326" t="str">
            <v>4.99</v>
          </cell>
        </row>
        <row r="327">
          <cell r="H327" t="str">
            <v>0439375347</v>
          </cell>
          <cell r="I327" t="str">
            <v>6.95</v>
          </cell>
        </row>
        <row r="328">
          <cell r="H328" t="str">
            <v>0439376491</v>
          </cell>
          <cell r="I328" t="str">
            <v>14.95</v>
          </cell>
        </row>
        <row r="329">
          <cell r="H329" t="str">
            <v>043937961X</v>
          </cell>
          <cell r="I329" t="str">
            <v>Use existing price</v>
          </cell>
        </row>
        <row r="330">
          <cell r="H330" t="str">
            <v>0439381525</v>
          </cell>
          <cell r="I330" t="str">
            <v>6.95</v>
          </cell>
        </row>
        <row r="331">
          <cell r="H331" t="str">
            <v>0439381967</v>
          </cell>
          <cell r="I331" t="str">
            <v>10.95</v>
          </cell>
        </row>
        <row r="332">
          <cell r="H332" t="str">
            <v>0439387868</v>
          </cell>
          <cell r="I332" t="str">
            <v>6.95</v>
          </cell>
        </row>
        <row r="333">
          <cell r="H333" t="str">
            <v>0439388813</v>
          </cell>
          <cell r="I333" t="str">
            <v>6.99</v>
          </cell>
        </row>
        <row r="334">
          <cell r="H334" t="str">
            <v>0439389011</v>
          </cell>
          <cell r="I334" t="str">
            <v>Use existing price</v>
          </cell>
        </row>
        <row r="335">
          <cell r="H335" t="str">
            <v>0439389151</v>
          </cell>
          <cell r="I335" t="str">
            <v>5.95</v>
          </cell>
        </row>
        <row r="336">
          <cell r="H336" t="str">
            <v>0439389186</v>
          </cell>
          <cell r="I336" t="str">
            <v>6.99</v>
          </cell>
        </row>
        <row r="337">
          <cell r="H337" t="str">
            <v>0439389941</v>
          </cell>
          <cell r="I337" t="str">
            <v>4.50</v>
          </cell>
        </row>
        <row r="338">
          <cell r="H338" t="str">
            <v>043938995X</v>
          </cell>
          <cell r="I338" t="str">
            <v>5.95</v>
          </cell>
        </row>
        <row r="339">
          <cell r="H339" t="str">
            <v>0439390044</v>
          </cell>
          <cell r="I339" t="str">
            <v>6.95</v>
          </cell>
        </row>
        <row r="340">
          <cell r="H340" t="str">
            <v>0439390923</v>
          </cell>
          <cell r="I340" t="str">
            <v>8.50</v>
          </cell>
        </row>
        <row r="341">
          <cell r="H341" t="str">
            <v>0439399629</v>
          </cell>
          <cell r="I341" t="str">
            <v>6.99</v>
          </cell>
        </row>
        <row r="342">
          <cell r="H342" t="str">
            <v>0439401275</v>
          </cell>
          <cell r="I342" t="str">
            <v>10.95</v>
          </cell>
        </row>
        <row r="343">
          <cell r="H343" t="str">
            <v>0439401844</v>
          </cell>
          <cell r="I343" t="str">
            <v>6.95</v>
          </cell>
        </row>
        <row r="344">
          <cell r="H344" t="str">
            <v>0439403774</v>
          </cell>
          <cell r="I344" t="str">
            <v>3.95</v>
          </cell>
        </row>
        <row r="345">
          <cell r="H345" t="str">
            <v>0439405572</v>
          </cell>
          <cell r="I345" t="str">
            <v>5.99</v>
          </cell>
        </row>
        <row r="346">
          <cell r="H346" t="str">
            <v>0439409047</v>
          </cell>
          <cell r="I346" t="str">
            <v>Use existing price</v>
          </cell>
        </row>
        <row r="347">
          <cell r="H347" t="str">
            <v>0439409861</v>
          </cell>
          <cell r="I347" t="str">
            <v>6.99</v>
          </cell>
        </row>
        <row r="348">
          <cell r="H348" t="str">
            <v>0439417813</v>
          </cell>
          <cell r="I348" t="str">
            <v>5.99</v>
          </cell>
        </row>
        <row r="349">
          <cell r="H349" t="str">
            <v>043941833X</v>
          </cell>
          <cell r="I349" t="str">
            <v>3.99</v>
          </cell>
        </row>
        <row r="350">
          <cell r="H350" t="str">
            <v>0439419018</v>
          </cell>
          <cell r="I350" t="str">
            <v>5.50</v>
          </cell>
        </row>
        <row r="351">
          <cell r="H351" t="str">
            <v>0439419182</v>
          </cell>
          <cell r="I351" t="str">
            <v>6.99</v>
          </cell>
        </row>
        <row r="352">
          <cell r="H352" t="str">
            <v>0439425166</v>
          </cell>
          <cell r="I352" t="str">
            <v>4.99</v>
          </cell>
        </row>
        <row r="353">
          <cell r="H353" t="str">
            <v>0439425204</v>
          </cell>
          <cell r="I353" t="str">
            <v>6.99</v>
          </cell>
        </row>
        <row r="354">
          <cell r="H354" t="str">
            <v>0439429358</v>
          </cell>
          <cell r="I354" t="str">
            <v>4.99</v>
          </cell>
        </row>
        <row r="355">
          <cell r="H355" t="str">
            <v>0439429838</v>
          </cell>
          <cell r="I355" t="str">
            <v>6.95</v>
          </cell>
        </row>
        <row r="356">
          <cell r="H356" t="str">
            <v>0439430119</v>
          </cell>
          <cell r="I356" t="str">
            <v>6.95</v>
          </cell>
        </row>
        <row r="357">
          <cell r="H357" t="str">
            <v>0439431743</v>
          </cell>
          <cell r="I357" t="str">
            <v>5.95</v>
          </cell>
        </row>
        <row r="358">
          <cell r="H358" t="str">
            <v>0439434521</v>
          </cell>
          <cell r="I358" t="str">
            <v>5.95</v>
          </cell>
        </row>
        <row r="359">
          <cell r="H359" t="str">
            <v>0439435390</v>
          </cell>
          <cell r="I359" t="str">
            <v>6.99</v>
          </cell>
        </row>
        <row r="360">
          <cell r="H360" t="str">
            <v>0439436540</v>
          </cell>
          <cell r="I360" t="str">
            <v>5.99</v>
          </cell>
        </row>
        <row r="361">
          <cell r="H361" t="str">
            <v>0439437490</v>
          </cell>
          <cell r="I361" t="str">
            <v>6.95</v>
          </cell>
        </row>
        <row r="362">
          <cell r="H362" t="str">
            <v>043943842X</v>
          </cell>
          <cell r="I362" t="str">
            <v>6.95</v>
          </cell>
        </row>
        <row r="363">
          <cell r="H363" t="str">
            <v>0439438535</v>
          </cell>
          <cell r="I363" t="str">
            <v>Use existing price</v>
          </cell>
        </row>
        <row r="364">
          <cell r="H364" t="str">
            <v>0439438942</v>
          </cell>
          <cell r="I364" t="str">
            <v>4.99</v>
          </cell>
        </row>
        <row r="365">
          <cell r="H365" t="str">
            <v>0439439612</v>
          </cell>
          <cell r="I365" t="str">
            <v>5.95</v>
          </cell>
        </row>
        <row r="366">
          <cell r="H366" t="str">
            <v>0439441420</v>
          </cell>
          <cell r="I366" t="str">
            <v>5.50</v>
          </cell>
        </row>
        <row r="367">
          <cell r="H367" t="str">
            <v>043944148X</v>
          </cell>
          <cell r="I367" t="str">
            <v>7.95</v>
          </cell>
        </row>
        <row r="368">
          <cell r="H368" t="str">
            <v>0439444322</v>
          </cell>
          <cell r="I368" t="str">
            <v>3.95</v>
          </cell>
        </row>
        <row r="369">
          <cell r="H369" t="str">
            <v>0439444403</v>
          </cell>
          <cell r="I369" t="str">
            <v>6.95</v>
          </cell>
        </row>
        <row r="370">
          <cell r="H370" t="str">
            <v>0439444438</v>
          </cell>
          <cell r="I370" t="str">
            <v>6.95</v>
          </cell>
        </row>
        <row r="371">
          <cell r="H371" t="str">
            <v>0439444632</v>
          </cell>
          <cell r="I371" t="str">
            <v>3.99</v>
          </cell>
        </row>
        <row r="372">
          <cell r="H372" t="str">
            <v>0439444640</v>
          </cell>
          <cell r="I372" t="str">
            <v>3.99</v>
          </cell>
        </row>
        <row r="373">
          <cell r="H373" t="str">
            <v>0439444764</v>
          </cell>
          <cell r="I373" t="str">
            <v>3.99</v>
          </cell>
        </row>
        <row r="374">
          <cell r="H374" t="str">
            <v>0439446570</v>
          </cell>
          <cell r="I374" t="str">
            <v>69.00</v>
          </cell>
        </row>
        <row r="375">
          <cell r="H375" t="str">
            <v>0439446791</v>
          </cell>
          <cell r="I375">
            <v>0</v>
          </cell>
        </row>
        <row r="376">
          <cell r="H376" t="str">
            <v>0439446805</v>
          </cell>
          <cell r="I376">
            <v>0</v>
          </cell>
        </row>
        <row r="377">
          <cell r="H377" t="str">
            <v>0439446813</v>
          </cell>
          <cell r="I377">
            <v>0</v>
          </cell>
        </row>
        <row r="378">
          <cell r="H378" t="str">
            <v>0439446821</v>
          </cell>
          <cell r="I378">
            <v>0</v>
          </cell>
        </row>
        <row r="379">
          <cell r="H379" t="str">
            <v>043944683X</v>
          </cell>
          <cell r="I379">
            <v>0</v>
          </cell>
        </row>
        <row r="380">
          <cell r="H380" t="str">
            <v>0439446848</v>
          </cell>
          <cell r="I380">
            <v>0</v>
          </cell>
        </row>
        <row r="381">
          <cell r="H381" t="str">
            <v>0439448026</v>
          </cell>
          <cell r="I381" t="str">
            <v>5.50</v>
          </cell>
        </row>
        <row r="382">
          <cell r="H382" t="str">
            <v>0439454662</v>
          </cell>
          <cell r="I382" t="str">
            <v>6.95</v>
          </cell>
        </row>
        <row r="383">
          <cell r="H383" t="str">
            <v>043945560X</v>
          </cell>
          <cell r="I383" t="str">
            <v>5.95</v>
          </cell>
        </row>
        <row r="384">
          <cell r="H384" t="str">
            <v>0439455634</v>
          </cell>
          <cell r="I384" t="str">
            <v>5.95</v>
          </cell>
        </row>
        <row r="385">
          <cell r="H385" t="str">
            <v>0439455642</v>
          </cell>
          <cell r="I385" t="str">
            <v>3.50</v>
          </cell>
        </row>
        <row r="386">
          <cell r="H386" t="str">
            <v>043945705X</v>
          </cell>
          <cell r="I386" t="str">
            <v>6.95</v>
          </cell>
        </row>
        <row r="387">
          <cell r="H387" t="str">
            <v>0439458161</v>
          </cell>
          <cell r="I387" t="str">
            <v>3.25</v>
          </cell>
        </row>
        <row r="388">
          <cell r="H388" t="str">
            <v>043945817X</v>
          </cell>
          <cell r="I388" t="str">
            <v>3.25</v>
          </cell>
        </row>
        <row r="389">
          <cell r="H389" t="str">
            <v>0439458188</v>
          </cell>
          <cell r="I389" t="str">
            <v>3.25</v>
          </cell>
        </row>
        <row r="390">
          <cell r="H390" t="str">
            <v>0439458196</v>
          </cell>
          <cell r="I390" t="str">
            <v>3.25</v>
          </cell>
        </row>
        <row r="391">
          <cell r="H391" t="str">
            <v>043945820X</v>
          </cell>
          <cell r="I391" t="str">
            <v>3.25</v>
          </cell>
        </row>
        <row r="392">
          <cell r="H392" t="str">
            <v>0439458218</v>
          </cell>
          <cell r="I392" t="str">
            <v>3.25</v>
          </cell>
        </row>
        <row r="393">
          <cell r="H393" t="str">
            <v>0439458226</v>
          </cell>
          <cell r="I393" t="str">
            <v>3.25</v>
          </cell>
        </row>
        <row r="394">
          <cell r="H394" t="str">
            <v>0439458234</v>
          </cell>
          <cell r="I394" t="str">
            <v>3.25</v>
          </cell>
        </row>
        <row r="395">
          <cell r="H395" t="str">
            <v>0439458242</v>
          </cell>
          <cell r="I395" t="str">
            <v>3.25</v>
          </cell>
        </row>
        <row r="396">
          <cell r="H396" t="str">
            <v>0439458250</v>
          </cell>
          <cell r="I396" t="str">
            <v>3.25</v>
          </cell>
        </row>
        <row r="397">
          <cell r="H397" t="str">
            <v>0439458277</v>
          </cell>
          <cell r="I397" t="str">
            <v>Use existing price</v>
          </cell>
        </row>
        <row r="398">
          <cell r="H398" t="str">
            <v>0439460794</v>
          </cell>
          <cell r="I398" t="str">
            <v>5.95</v>
          </cell>
        </row>
        <row r="399">
          <cell r="H399" t="str">
            <v>0439460980</v>
          </cell>
          <cell r="I399" t="str">
            <v>6.95</v>
          </cell>
        </row>
        <row r="400">
          <cell r="H400" t="str">
            <v>0439468558</v>
          </cell>
          <cell r="I400" t="str">
            <v>4.95</v>
          </cell>
        </row>
        <row r="401">
          <cell r="H401" t="str">
            <v>0439470145</v>
          </cell>
          <cell r="I401" t="str">
            <v>6.95</v>
          </cell>
        </row>
        <row r="402">
          <cell r="H402" t="str">
            <v>0439470161</v>
          </cell>
          <cell r="I402" t="str">
            <v>3.95</v>
          </cell>
        </row>
        <row r="403">
          <cell r="H403" t="str">
            <v>043947194X</v>
          </cell>
          <cell r="I403" t="str">
            <v>11.95</v>
          </cell>
        </row>
        <row r="404">
          <cell r="H404" t="str">
            <v>0439474841</v>
          </cell>
          <cell r="I404" t="str">
            <v>7.95</v>
          </cell>
        </row>
        <row r="405">
          <cell r="H405" t="str">
            <v>0439475198</v>
          </cell>
          <cell r="I405" t="str">
            <v>4.99</v>
          </cell>
        </row>
        <row r="406">
          <cell r="H406" t="str">
            <v>0439497108</v>
          </cell>
          <cell r="I406" t="str">
            <v>6.95</v>
          </cell>
        </row>
        <row r="407">
          <cell r="H407" t="str">
            <v>0439511577</v>
          </cell>
          <cell r="I407" t="str">
            <v>1.25</v>
          </cell>
        </row>
        <row r="408">
          <cell r="H408" t="str">
            <v>0439511585</v>
          </cell>
          <cell r="I408" t="str">
            <v>1.25</v>
          </cell>
        </row>
        <row r="409">
          <cell r="H409" t="str">
            <v>0439511593</v>
          </cell>
          <cell r="I409" t="str">
            <v>1.25</v>
          </cell>
        </row>
        <row r="410">
          <cell r="H410" t="str">
            <v>0439511607</v>
          </cell>
          <cell r="I410" t="str">
            <v>1.25</v>
          </cell>
        </row>
        <row r="411">
          <cell r="H411" t="str">
            <v>0439511615</v>
          </cell>
          <cell r="I411" t="str">
            <v>1.25</v>
          </cell>
        </row>
        <row r="412">
          <cell r="H412" t="str">
            <v>0439511623</v>
          </cell>
          <cell r="I412" t="str">
            <v>1.25</v>
          </cell>
        </row>
        <row r="413">
          <cell r="H413" t="str">
            <v>0439511631</v>
          </cell>
          <cell r="I413" t="str">
            <v>1.25</v>
          </cell>
        </row>
        <row r="414">
          <cell r="H414" t="str">
            <v>043951164X</v>
          </cell>
          <cell r="I414" t="str">
            <v>1.25</v>
          </cell>
        </row>
        <row r="415">
          <cell r="H415" t="str">
            <v>0439511658</v>
          </cell>
          <cell r="I415" t="str">
            <v>1.25</v>
          </cell>
        </row>
        <row r="416">
          <cell r="H416" t="str">
            <v>0439511666</v>
          </cell>
          <cell r="I416" t="str">
            <v>1.25</v>
          </cell>
        </row>
        <row r="417">
          <cell r="H417" t="str">
            <v>0439511674</v>
          </cell>
          <cell r="I417" t="str">
            <v>1.25</v>
          </cell>
        </row>
        <row r="418">
          <cell r="H418" t="str">
            <v>0439511682</v>
          </cell>
          <cell r="I418" t="str">
            <v>1.25</v>
          </cell>
        </row>
        <row r="419">
          <cell r="H419" t="str">
            <v>0439511690</v>
          </cell>
          <cell r="I419" t="str">
            <v>1.25</v>
          </cell>
        </row>
        <row r="420">
          <cell r="H420" t="str">
            <v>0439511704</v>
          </cell>
          <cell r="I420" t="str">
            <v>1.25</v>
          </cell>
        </row>
        <row r="421">
          <cell r="H421" t="str">
            <v>0439511712</v>
          </cell>
          <cell r="I421" t="str">
            <v>1.25</v>
          </cell>
        </row>
        <row r="422">
          <cell r="H422" t="str">
            <v>0439511720</v>
          </cell>
          <cell r="I422" t="str">
            <v>1.25</v>
          </cell>
        </row>
        <row r="423">
          <cell r="H423" t="str">
            <v>0439511739</v>
          </cell>
          <cell r="I423" t="str">
            <v>1.25</v>
          </cell>
        </row>
        <row r="424">
          <cell r="H424" t="str">
            <v>0439511747</v>
          </cell>
          <cell r="I424" t="str">
            <v>1.25</v>
          </cell>
        </row>
        <row r="425">
          <cell r="H425" t="str">
            <v>0439511755</v>
          </cell>
          <cell r="I425" t="str">
            <v>Use existing price</v>
          </cell>
        </row>
        <row r="426">
          <cell r="H426" t="str">
            <v>0439511763</v>
          </cell>
          <cell r="I426" t="str">
            <v>1.25</v>
          </cell>
        </row>
        <row r="427">
          <cell r="H427" t="str">
            <v>0439511771</v>
          </cell>
          <cell r="I427" t="str">
            <v>1.25</v>
          </cell>
        </row>
        <row r="428">
          <cell r="H428" t="str">
            <v>043951178X</v>
          </cell>
          <cell r="I428" t="str">
            <v>1.25</v>
          </cell>
        </row>
        <row r="429">
          <cell r="H429" t="str">
            <v>0439511798</v>
          </cell>
          <cell r="I429" t="str">
            <v>1.25</v>
          </cell>
        </row>
        <row r="430">
          <cell r="H430" t="str">
            <v>0439511801</v>
          </cell>
          <cell r="I430" t="str">
            <v>1.25</v>
          </cell>
        </row>
        <row r="431">
          <cell r="H431" t="str">
            <v>043951181X</v>
          </cell>
          <cell r="I431" t="str">
            <v>1.25</v>
          </cell>
        </row>
        <row r="432">
          <cell r="H432" t="str">
            <v>0439511828</v>
          </cell>
          <cell r="I432" t="str">
            <v>Use existing price</v>
          </cell>
        </row>
        <row r="433">
          <cell r="H433" t="str">
            <v>0439516838</v>
          </cell>
          <cell r="I433" t="str">
            <v>3.99</v>
          </cell>
        </row>
        <row r="434">
          <cell r="H434" t="str">
            <v>0439516846</v>
          </cell>
          <cell r="I434" t="str">
            <v>3.99</v>
          </cell>
        </row>
        <row r="435">
          <cell r="H435" t="str">
            <v>0439517435</v>
          </cell>
          <cell r="I435" t="str">
            <v>6.95</v>
          </cell>
        </row>
        <row r="436">
          <cell r="H436" t="str">
            <v>0439518407</v>
          </cell>
          <cell r="I436" t="str">
            <v>5.95</v>
          </cell>
        </row>
        <row r="437">
          <cell r="H437" t="str">
            <v>0439518482</v>
          </cell>
          <cell r="I437" t="str">
            <v>7.99</v>
          </cell>
        </row>
        <row r="438">
          <cell r="H438" t="str">
            <v>0439519160</v>
          </cell>
          <cell r="I438" t="str">
            <v>5.95</v>
          </cell>
        </row>
        <row r="439">
          <cell r="H439" t="str">
            <v>043952010X</v>
          </cell>
          <cell r="I439" t="str">
            <v>6.95</v>
          </cell>
        </row>
        <row r="440">
          <cell r="H440" t="str">
            <v>043952153X</v>
          </cell>
          <cell r="I440" t="str">
            <v>6.95</v>
          </cell>
        </row>
        <row r="441">
          <cell r="H441" t="str">
            <v>0439523257</v>
          </cell>
          <cell r="I441" t="str">
            <v>4.50</v>
          </cell>
        </row>
        <row r="442">
          <cell r="H442" t="str">
            <v>0439524733</v>
          </cell>
          <cell r="I442" t="str">
            <v>3.99</v>
          </cell>
        </row>
        <row r="443">
          <cell r="H443" t="str">
            <v>043952797X</v>
          </cell>
          <cell r="I443" t="str">
            <v>Use existing price</v>
          </cell>
        </row>
        <row r="444">
          <cell r="H444" t="str">
            <v>0439529182</v>
          </cell>
          <cell r="I444" t="str">
            <v>5.95</v>
          </cell>
        </row>
        <row r="445">
          <cell r="H445" t="str">
            <v>0439531284</v>
          </cell>
          <cell r="I445" t="str">
            <v>6.99</v>
          </cell>
        </row>
        <row r="446">
          <cell r="H446" t="str">
            <v>0439533430</v>
          </cell>
          <cell r="I446" t="str">
            <v>Use existing price</v>
          </cell>
        </row>
        <row r="447">
          <cell r="H447" t="str">
            <v>0439537630</v>
          </cell>
          <cell r="I447" t="str">
            <v>6.95</v>
          </cell>
        </row>
        <row r="448">
          <cell r="H448" t="str">
            <v>0439537797</v>
          </cell>
          <cell r="I448" t="str">
            <v>4.95</v>
          </cell>
        </row>
        <row r="449">
          <cell r="H449" t="str">
            <v>0439545617</v>
          </cell>
          <cell r="I449" t="str">
            <v>5.99</v>
          </cell>
        </row>
        <row r="450">
          <cell r="H450" t="str">
            <v>043954565X</v>
          </cell>
          <cell r="I450" t="str">
            <v>3.99</v>
          </cell>
        </row>
        <row r="451">
          <cell r="H451" t="str">
            <v>0439549787</v>
          </cell>
          <cell r="I451" t="str">
            <v>6.95</v>
          </cell>
        </row>
        <row r="452">
          <cell r="H452" t="str">
            <v>0439550270</v>
          </cell>
          <cell r="I452" t="str">
            <v>5.95</v>
          </cell>
        </row>
        <row r="453">
          <cell r="H453" t="str">
            <v>0439550335</v>
          </cell>
          <cell r="I453" t="str">
            <v>3.99</v>
          </cell>
        </row>
        <row r="454">
          <cell r="H454" t="str">
            <v>0439550394</v>
          </cell>
          <cell r="I454" t="str">
            <v>4.95</v>
          </cell>
        </row>
        <row r="455">
          <cell r="H455" t="str">
            <v>0439551188</v>
          </cell>
          <cell r="I455" t="str">
            <v>5.99</v>
          </cell>
        </row>
        <row r="456">
          <cell r="H456" t="str">
            <v>0439555671</v>
          </cell>
          <cell r="I456" t="str">
            <v>4.95</v>
          </cell>
        </row>
        <row r="457">
          <cell r="H457" t="str">
            <v>0439556007</v>
          </cell>
          <cell r="I457" t="str">
            <v>5.99</v>
          </cell>
        </row>
        <row r="458">
          <cell r="H458" t="str">
            <v>0439559634</v>
          </cell>
          <cell r="I458" t="str">
            <v>6.99</v>
          </cell>
        </row>
        <row r="459">
          <cell r="H459" t="str">
            <v>0439559650</v>
          </cell>
          <cell r="I459" t="str">
            <v>6.99</v>
          </cell>
        </row>
        <row r="460">
          <cell r="H460" t="str">
            <v>0439559847</v>
          </cell>
          <cell r="I460" t="str">
            <v>5.95</v>
          </cell>
        </row>
        <row r="461">
          <cell r="H461" t="str">
            <v>0439559855</v>
          </cell>
          <cell r="I461" t="str">
            <v>5.95</v>
          </cell>
        </row>
        <row r="462">
          <cell r="H462" t="str">
            <v>0439559863</v>
          </cell>
          <cell r="I462" t="str">
            <v>5.95</v>
          </cell>
        </row>
        <row r="463">
          <cell r="H463" t="str">
            <v>0439559871</v>
          </cell>
          <cell r="I463" t="str">
            <v>5.95</v>
          </cell>
        </row>
        <row r="464">
          <cell r="H464" t="str">
            <v>0439560632</v>
          </cell>
          <cell r="I464" t="str">
            <v>2.95</v>
          </cell>
        </row>
        <row r="465">
          <cell r="H465" t="str">
            <v>0439560667</v>
          </cell>
          <cell r="I465" t="str">
            <v>5.95</v>
          </cell>
        </row>
        <row r="466">
          <cell r="H466" t="str">
            <v>043956090X</v>
          </cell>
          <cell r="I466" t="str">
            <v>5.95</v>
          </cell>
        </row>
        <row r="467">
          <cell r="H467" t="str">
            <v>0439562120</v>
          </cell>
          <cell r="I467" t="str">
            <v>6.95</v>
          </cell>
        </row>
        <row r="468">
          <cell r="H468" t="str">
            <v>0439566207</v>
          </cell>
          <cell r="I468" t="str">
            <v>8.95</v>
          </cell>
        </row>
        <row r="469">
          <cell r="H469" t="str">
            <v>0439566282</v>
          </cell>
          <cell r="I469" t="str">
            <v>4.95</v>
          </cell>
        </row>
        <row r="470">
          <cell r="H470" t="str">
            <v>0439566290</v>
          </cell>
          <cell r="I470" t="str">
            <v>4.95</v>
          </cell>
        </row>
        <row r="471">
          <cell r="H471" t="str">
            <v>0439568307</v>
          </cell>
          <cell r="I471" t="str">
            <v>Use existing price</v>
          </cell>
        </row>
        <row r="472">
          <cell r="H472" t="str">
            <v>0439568331</v>
          </cell>
          <cell r="I472" t="str">
            <v>4.99</v>
          </cell>
        </row>
        <row r="473">
          <cell r="H473" t="str">
            <v>0439568498</v>
          </cell>
          <cell r="I473" t="str">
            <v>3.99</v>
          </cell>
        </row>
        <row r="474">
          <cell r="H474" t="str">
            <v>0439568528</v>
          </cell>
          <cell r="I474" t="str">
            <v>3.99</v>
          </cell>
        </row>
        <row r="475">
          <cell r="H475" t="str">
            <v>0439568706</v>
          </cell>
          <cell r="I475" t="str">
            <v>3.99</v>
          </cell>
        </row>
        <row r="476">
          <cell r="H476" t="str">
            <v>0439569869</v>
          </cell>
          <cell r="I476" t="str">
            <v>5.95</v>
          </cell>
        </row>
        <row r="477">
          <cell r="H477" t="str">
            <v>0439572975</v>
          </cell>
          <cell r="I477" t="str">
            <v>7.99</v>
          </cell>
        </row>
        <row r="478">
          <cell r="H478" t="str">
            <v>0439573017</v>
          </cell>
          <cell r="I478" t="str">
            <v>5.95</v>
          </cell>
        </row>
        <row r="479">
          <cell r="H479" t="str">
            <v>0439573742</v>
          </cell>
          <cell r="I479" t="str">
            <v>Use existing price</v>
          </cell>
        </row>
        <row r="480">
          <cell r="H480" t="str">
            <v>0439574269</v>
          </cell>
          <cell r="I480" t="str">
            <v>4.99</v>
          </cell>
        </row>
        <row r="481">
          <cell r="H481" t="str">
            <v>0439574587</v>
          </cell>
          <cell r="I481" t="str">
            <v>Use existing price</v>
          </cell>
        </row>
        <row r="482">
          <cell r="H482" t="str">
            <v>0439574641</v>
          </cell>
          <cell r="I482" t="str">
            <v>5.50</v>
          </cell>
        </row>
        <row r="483">
          <cell r="H483" t="str">
            <v>0439577098</v>
          </cell>
          <cell r="I483" t="str">
            <v>Use existing price</v>
          </cell>
        </row>
        <row r="484">
          <cell r="H484" t="str">
            <v>0439577101</v>
          </cell>
          <cell r="I484" t="str">
            <v>Use existing price</v>
          </cell>
        </row>
        <row r="485">
          <cell r="H485" t="str">
            <v>0439577233</v>
          </cell>
          <cell r="I485" t="str">
            <v>Use existing price</v>
          </cell>
        </row>
        <row r="486">
          <cell r="H486" t="str">
            <v>043957756X</v>
          </cell>
          <cell r="I486" t="str">
            <v>5.95</v>
          </cell>
        </row>
        <row r="487">
          <cell r="H487" t="str">
            <v>0439577810</v>
          </cell>
          <cell r="I487" t="str">
            <v>7.95</v>
          </cell>
        </row>
        <row r="488">
          <cell r="H488" t="str">
            <v>0439578205</v>
          </cell>
          <cell r="I488" t="str">
            <v>4.95</v>
          </cell>
        </row>
        <row r="489">
          <cell r="H489" t="str">
            <v>0439580471</v>
          </cell>
          <cell r="I489" t="str">
            <v>4.95</v>
          </cell>
        </row>
        <row r="490">
          <cell r="H490" t="str">
            <v>0439584434</v>
          </cell>
          <cell r="I490" t="str">
            <v>5.95</v>
          </cell>
        </row>
        <row r="491">
          <cell r="H491" t="str">
            <v>043958549X</v>
          </cell>
          <cell r="I491" t="str">
            <v>5.95</v>
          </cell>
        </row>
        <row r="492">
          <cell r="H492" t="str">
            <v>0439586410</v>
          </cell>
          <cell r="I492" t="str">
            <v>0.79</v>
          </cell>
        </row>
        <row r="493">
          <cell r="H493" t="str">
            <v>0439586429</v>
          </cell>
          <cell r="I493" t="str">
            <v>Use existing price</v>
          </cell>
        </row>
        <row r="494">
          <cell r="H494" t="str">
            <v>0439586437</v>
          </cell>
          <cell r="I494" t="str">
            <v>0.79</v>
          </cell>
        </row>
        <row r="495">
          <cell r="H495" t="str">
            <v>0439586445</v>
          </cell>
          <cell r="I495" t="str">
            <v>0.79</v>
          </cell>
        </row>
        <row r="496">
          <cell r="H496" t="str">
            <v>0439586453</v>
          </cell>
          <cell r="I496" t="str">
            <v>Use existing price</v>
          </cell>
        </row>
        <row r="497">
          <cell r="H497" t="str">
            <v>0439586461</v>
          </cell>
          <cell r="I497" t="str">
            <v>0.79</v>
          </cell>
        </row>
        <row r="498">
          <cell r="H498" t="str">
            <v>043958647X</v>
          </cell>
          <cell r="I498" t="str">
            <v>Use existing price</v>
          </cell>
        </row>
        <row r="499">
          <cell r="H499" t="str">
            <v>0439586488</v>
          </cell>
          <cell r="I499" t="str">
            <v>Use existing price</v>
          </cell>
        </row>
        <row r="500">
          <cell r="H500" t="str">
            <v>0439586496</v>
          </cell>
          <cell r="I500" t="str">
            <v>Use existing price</v>
          </cell>
        </row>
        <row r="501">
          <cell r="H501" t="str">
            <v>043958650X</v>
          </cell>
          <cell r="I501" t="str">
            <v>0.79</v>
          </cell>
        </row>
        <row r="502">
          <cell r="H502" t="str">
            <v>0439586518</v>
          </cell>
          <cell r="I502" t="str">
            <v>0.79</v>
          </cell>
        </row>
        <row r="503">
          <cell r="H503" t="str">
            <v>0439586526</v>
          </cell>
          <cell r="I503" t="str">
            <v>0.79</v>
          </cell>
        </row>
        <row r="504">
          <cell r="H504" t="str">
            <v>0439586534</v>
          </cell>
          <cell r="I504">
            <v>0</v>
          </cell>
        </row>
        <row r="505">
          <cell r="H505" t="str">
            <v>0439586542</v>
          </cell>
          <cell r="I505" t="str">
            <v>0.79</v>
          </cell>
        </row>
        <row r="506">
          <cell r="H506" t="str">
            <v>0439586550</v>
          </cell>
          <cell r="I506" t="str">
            <v>0.79</v>
          </cell>
        </row>
        <row r="507">
          <cell r="H507" t="str">
            <v>0439586569</v>
          </cell>
          <cell r="I507" t="str">
            <v>0.79</v>
          </cell>
        </row>
        <row r="508">
          <cell r="H508" t="str">
            <v>0439586577</v>
          </cell>
          <cell r="I508" t="str">
            <v>0.79</v>
          </cell>
        </row>
        <row r="509">
          <cell r="H509" t="str">
            <v>0439586585</v>
          </cell>
          <cell r="I509" t="str">
            <v>0.79</v>
          </cell>
        </row>
        <row r="510">
          <cell r="H510" t="str">
            <v>0439586593</v>
          </cell>
          <cell r="I510" t="str">
            <v>0.79</v>
          </cell>
        </row>
        <row r="511">
          <cell r="H511" t="str">
            <v>0439586607</v>
          </cell>
          <cell r="I511" t="str">
            <v>0.79</v>
          </cell>
        </row>
        <row r="512">
          <cell r="H512" t="str">
            <v>0439586615</v>
          </cell>
          <cell r="I512" t="str">
            <v>0.79</v>
          </cell>
        </row>
        <row r="513">
          <cell r="H513" t="str">
            <v>0439586623</v>
          </cell>
          <cell r="I513" t="str">
            <v>Use existing price</v>
          </cell>
        </row>
        <row r="514">
          <cell r="H514" t="str">
            <v>0439586631</v>
          </cell>
          <cell r="I514" t="str">
            <v>0.79</v>
          </cell>
        </row>
        <row r="515">
          <cell r="H515" t="str">
            <v>043958664X</v>
          </cell>
          <cell r="I515" t="str">
            <v>Use existing price</v>
          </cell>
        </row>
        <row r="516">
          <cell r="H516" t="str">
            <v>0439586658</v>
          </cell>
          <cell r="I516" t="str">
            <v>0.79</v>
          </cell>
        </row>
        <row r="517">
          <cell r="H517" t="str">
            <v>0439586666</v>
          </cell>
          <cell r="I517" t="str">
            <v>Use existing price</v>
          </cell>
        </row>
        <row r="518">
          <cell r="H518" t="str">
            <v>0439586674</v>
          </cell>
          <cell r="I518" t="str">
            <v>0.79</v>
          </cell>
        </row>
        <row r="519">
          <cell r="H519" t="str">
            <v>0439586682</v>
          </cell>
          <cell r="I519">
            <v>0</v>
          </cell>
        </row>
        <row r="520">
          <cell r="H520" t="str">
            <v>0439586690</v>
          </cell>
          <cell r="I520" t="str">
            <v>Use existing price</v>
          </cell>
        </row>
        <row r="521">
          <cell r="H521" t="str">
            <v>0439586704</v>
          </cell>
          <cell r="I521" t="str">
            <v>0.79</v>
          </cell>
        </row>
        <row r="522">
          <cell r="H522" t="str">
            <v>0439586712</v>
          </cell>
          <cell r="I522" t="str">
            <v>0.79</v>
          </cell>
        </row>
        <row r="523">
          <cell r="H523" t="str">
            <v>0439586720</v>
          </cell>
          <cell r="I523" t="str">
            <v>0.79</v>
          </cell>
        </row>
        <row r="524">
          <cell r="H524" t="str">
            <v>0439586739</v>
          </cell>
          <cell r="I524" t="str">
            <v>0.79</v>
          </cell>
        </row>
        <row r="525">
          <cell r="H525" t="str">
            <v>0439586747</v>
          </cell>
          <cell r="I525" t="str">
            <v>0.79</v>
          </cell>
        </row>
        <row r="526">
          <cell r="H526" t="str">
            <v>0439586755</v>
          </cell>
          <cell r="I526" t="str">
            <v>0.79</v>
          </cell>
        </row>
        <row r="527">
          <cell r="H527" t="str">
            <v>0439586763</v>
          </cell>
          <cell r="I527" t="str">
            <v>0.79</v>
          </cell>
        </row>
        <row r="528">
          <cell r="H528" t="str">
            <v>0439586771</v>
          </cell>
          <cell r="I528" t="str">
            <v>0.79</v>
          </cell>
        </row>
        <row r="529">
          <cell r="H529" t="str">
            <v>043958678X</v>
          </cell>
          <cell r="I529" t="str">
            <v>0.79</v>
          </cell>
        </row>
        <row r="530">
          <cell r="H530" t="str">
            <v>0439586798</v>
          </cell>
          <cell r="I530" t="str">
            <v>0.79</v>
          </cell>
        </row>
        <row r="531">
          <cell r="H531" t="str">
            <v>0439586801</v>
          </cell>
          <cell r="I531" t="str">
            <v>0.79</v>
          </cell>
        </row>
        <row r="532">
          <cell r="H532" t="str">
            <v>043958681X</v>
          </cell>
          <cell r="I532" t="str">
            <v>0.79</v>
          </cell>
        </row>
        <row r="533">
          <cell r="H533" t="str">
            <v>0439586828</v>
          </cell>
          <cell r="I533" t="str">
            <v>0.79</v>
          </cell>
        </row>
        <row r="534">
          <cell r="H534" t="str">
            <v>0439586836</v>
          </cell>
          <cell r="I534" t="str">
            <v>0.79</v>
          </cell>
        </row>
        <row r="535">
          <cell r="H535" t="str">
            <v>0439586844</v>
          </cell>
          <cell r="I535" t="str">
            <v>0.79</v>
          </cell>
        </row>
        <row r="536">
          <cell r="H536" t="str">
            <v>0439586852</v>
          </cell>
          <cell r="I536" t="str">
            <v>0.79</v>
          </cell>
        </row>
        <row r="537">
          <cell r="H537" t="str">
            <v>043959426X</v>
          </cell>
          <cell r="I537" t="str">
            <v>3.99</v>
          </cell>
        </row>
        <row r="538">
          <cell r="H538" t="str">
            <v>0439597439</v>
          </cell>
          <cell r="I538" t="str">
            <v>6.95</v>
          </cell>
        </row>
        <row r="539">
          <cell r="H539" t="str">
            <v>0439598079</v>
          </cell>
          <cell r="I539" t="str">
            <v>4.95</v>
          </cell>
        </row>
        <row r="540">
          <cell r="H540" t="str">
            <v>0439598397</v>
          </cell>
          <cell r="I540" t="str">
            <v>6.99</v>
          </cell>
        </row>
        <row r="541">
          <cell r="H541" t="str">
            <v>0439598419</v>
          </cell>
          <cell r="I541" t="str">
            <v>6.99</v>
          </cell>
        </row>
        <row r="542">
          <cell r="H542" t="str">
            <v>0439598435</v>
          </cell>
          <cell r="I542" t="str">
            <v>6.99</v>
          </cell>
        </row>
        <row r="543">
          <cell r="H543" t="str">
            <v>0439598591</v>
          </cell>
          <cell r="I543" t="str">
            <v>6.95</v>
          </cell>
        </row>
        <row r="544">
          <cell r="H544" t="str">
            <v>0439603692</v>
          </cell>
          <cell r="I544">
            <v>0</v>
          </cell>
        </row>
        <row r="545">
          <cell r="H545" t="str">
            <v>0439603765</v>
          </cell>
          <cell r="I545" t="str">
            <v>6.95</v>
          </cell>
        </row>
        <row r="546">
          <cell r="H546" t="str">
            <v>0439603773</v>
          </cell>
          <cell r="I546" t="str">
            <v>5.95</v>
          </cell>
        </row>
        <row r="547">
          <cell r="H547" t="str">
            <v>0439604664</v>
          </cell>
          <cell r="I547">
            <v>0</v>
          </cell>
        </row>
        <row r="548">
          <cell r="H548" t="str">
            <v>0439604672</v>
          </cell>
          <cell r="I548">
            <v>0</v>
          </cell>
        </row>
        <row r="549">
          <cell r="H549" t="str">
            <v>0439604818</v>
          </cell>
          <cell r="I549">
            <v>0</v>
          </cell>
        </row>
        <row r="550">
          <cell r="H550" t="str">
            <v>0439605628</v>
          </cell>
          <cell r="I550">
            <v>0</v>
          </cell>
        </row>
        <row r="551">
          <cell r="H551" t="str">
            <v>0439605652</v>
          </cell>
          <cell r="I551">
            <v>0</v>
          </cell>
        </row>
        <row r="552">
          <cell r="H552" t="str">
            <v>0439605768</v>
          </cell>
          <cell r="I552">
            <v>0</v>
          </cell>
        </row>
        <row r="553">
          <cell r="H553" t="str">
            <v>0439605903</v>
          </cell>
          <cell r="I553">
            <v>0</v>
          </cell>
        </row>
        <row r="554">
          <cell r="H554" t="str">
            <v>0439605911</v>
          </cell>
          <cell r="I554">
            <v>0</v>
          </cell>
        </row>
        <row r="555">
          <cell r="H555" t="str">
            <v>0439608767</v>
          </cell>
          <cell r="I555" t="str">
            <v>159.00</v>
          </cell>
        </row>
        <row r="556">
          <cell r="H556" t="str">
            <v>0439608783</v>
          </cell>
          <cell r="I556" t="str">
            <v>159.00</v>
          </cell>
        </row>
        <row r="557">
          <cell r="H557" t="str">
            <v>0439608791</v>
          </cell>
          <cell r="I557" t="str">
            <v>159.00</v>
          </cell>
        </row>
        <row r="558">
          <cell r="H558" t="str">
            <v>0439608805</v>
          </cell>
          <cell r="I558" t="str">
            <v>159.00</v>
          </cell>
        </row>
        <row r="559">
          <cell r="H559" t="str">
            <v>0439608821</v>
          </cell>
          <cell r="I559" t="str">
            <v>159.00</v>
          </cell>
        </row>
        <row r="560">
          <cell r="H560" t="str">
            <v>043960883X</v>
          </cell>
          <cell r="I560" t="str">
            <v>159.00</v>
          </cell>
        </row>
        <row r="561">
          <cell r="H561" t="str">
            <v>0439608848</v>
          </cell>
          <cell r="I561" t="str">
            <v>159.00</v>
          </cell>
        </row>
        <row r="562">
          <cell r="H562" t="str">
            <v>0439608856</v>
          </cell>
          <cell r="I562" t="str">
            <v>159.00</v>
          </cell>
        </row>
        <row r="563">
          <cell r="H563" t="str">
            <v>0439608864</v>
          </cell>
          <cell r="I563" t="str">
            <v>159.00</v>
          </cell>
        </row>
        <row r="564">
          <cell r="H564" t="str">
            <v>0439608872</v>
          </cell>
          <cell r="I564" t="str">
            <v>159.00</v>
          </cell>
        </row>
        <row r="565">
          <cell r="H565" t="str">
            <v>0439608880</v>
          </cell>
          <cell r="I565" t="str">
            <v>159.00</v>
          </cell>
        </row>
        <row r="566">
          <cell r="H566" t="str">
            <v>0439608899</v>
          </cell>
          <cell r="I566" t="str">
            <v>159.00</v>
          </cell>
        </row>
        <row r="567">
          <cell r="H567" t="str">
            <v>0439609429</v>
          </cell>
          <cell r="I567">
            <v>0</v>
          </cell>
        </row>
        <row r="568">
          <cell r="H568" t="str">
            <v>0439609445</v>
          </cell>
          <cell r="I568">
            <v>0</v>
          </cell>
        </row>
        <row r="569">
          <cell r="H569" t="str">
            <v>0439609488</v>
          </cell>
          <cell r="I569">
            <v>0</v>
          </cell>
        </row>
        <row r="570">
          <cell r="H570" t="str">
            <v>0439610249</v>
          </cell>
          <cell r="I570" t="str">
            <v>575.00</v>
          </cell>
        </row>
        <row r="571">
          <cell r="H571" t="str">
            <v>0439610257</v>
          </cell>
          <cell r="I571" t="str">
            <v>575.00</v>
          </cell>
        </row>
        <row r="572">
          <cell r="H572" t="str">
            <v>0439610265</v>
          </cell>
          <cell r="I572" t="str">
            <v>575.00</v>
          </cell>
        </row>
        <row r="573">
          <cell r="H573" t="str">
            <v>0439610338</v>
          </cell>
          <cell r="I573" t="str">
            <v>575.00</v>
          </cell>
        </row>
        <row r="574">
          <cell r="H574" t="str">
            <v>0439610346</v>
          </cell>
          <cell r="I574" t="str">
            <v>575.00</v>
          </cell>
        </row>
        <row r="575">
          <cell r="H575" t="str">
            <v>0439610354</v>
          </cell>
          <cell r="I575" t="str">
            <v>575.00</v>
          </cell>
        </row>
        <row r="576">
          <cell r="H576" t="str">
            <v>0439610362</v>
          </cell>
          <cell r="I576" t="str">
            <v>575.00</v>
          </cell>
        </row>
        <row r="577">
          <cell r="H577" t="str">
            <v>0439610370</v>
          </cell>
          <cell r="I577" t="str">
            <v>375.00</v>
          </cell>
        </row>
        <row r="578">
          <cell r="H578" t="str">
            <v>0439610389</v>
          </cell>
          <cell r="I578" t="str">
            <v>575.00</v>
          </cell>
        </row>
        <row r="579">
          <cell r="H579" t="str">
            <v>0439611938</v>
          </cell>
          <cell r="I579" t="str">
            <v>3.99</v>
          </cell>
        </row>
        <row r="580">
          <cell r="H580" t="str">
            <v>0439611970</v>
          </cell>
          <cell r="I580" t="str">
            <v>6.95</v>
          </cell>
        </row>
        <row r="581">
          <cell r="H581" t="str">
            <v>0439613833</v>
          </cell>
          <cell r="I581" t="str">
            <v>5.99</v>
          </cell>
        </row>
        <row r="582">
          <cell r="H582" t="str">
            <v>0439621755</v>
          </cell>
          <cell r="I582" t="str">
            <v>7.95</v>
          </cell>
        </row>
        <row r="583">
          <cell r="H583" t="str">
            <v>0439621771</v>
          </cell>
          <cell r="I583" t="str">
            <v>3.99</v>
          </cell>
        </row>
        <row r="584">
          <cell r="H584" t="str">
            <v>0439622778</v>
          </cell>
          <cell r="I584" t="str">
            <v>6.95</v>
          </cell>
        </row>
        <row r="585">
          <cell r="H585" t="str">
            <v>0439625343</v>
          </cell>
          <cell r="I585" t="str">
            <v>7.99</v>
          </cell>
        </row>
        <row r="586">
          <cell r="H586" t="str">
            <v>0439628016</v>
          </cell>
          <cell r="I586">
            <v>0</v>
          </cell>
        </row>
        <row r="587">
          <cell r="H587" t="str">
            <v>0439629071</v>
          </cell>
          <cell r="I587" t="str">
            <v>5.99</v>
          </cell>
        </row>
        <row r="588">
          <cell r="H588" t="str">
            <v>043963105X</v>
          </cell>
          <cell r="I588" t="str">
            <v>5.95</v>
          </cell>
        </row>
        <row r="589">
          <cell r="H589" t="str">
            <v>0439631556</v>
          </cell>
          <cell r="I589" t="str">
            <v>5.95</v>
          </cell>
        </row>
        <row r="590">
          <cell r="H590" t="str">
            <v>0439632420</v>
          </cell>
          <cell r="I590" t="str">
            <v>4.95</v>
          </cell>
        </row>
        <row r="591">
          <cell r="H591" t="str">
            <v>043963590X</v>
          </cell>
          <cell r="I591" t="str">
            <v>6.99</v>
          </cell>
        </row>
        <row r="592">
          <cell r="H592" t="str">
            <v>0439639883</v>
          </cell>
          <cell r="I592">
            <v>0</v>
          </cell>
        </row>
        <row r="593">
          <cell r="H593" t="str">
            <v>0439640210</v>
          </cell>
          <cell r="I593" t="str">
            <v>5.95</v>
          </cell>
        </row>
        <row r="594">
          <cell r="H594" t="str">
            <v>0439640229</v>
          </cell>
          <cell r="I594" t="str">
            <v>5.95</v>
          </cell>
        </row>
        <row r="595">
          <cell r="H595" t="str">
            <v>0439642876</v>
          </cell>
          <cell r="I595" t="str">
            <v>5.95</v>
          </cell>
        </row>
        <row r="596">
          <cell r="H596" t="str">
            <v>0439643953</v>
          </cell>
          <cell r="I596" t="str">
            <v>6.95</v>
          </cell>
        </row>
        <row r="597">
          <cell r="H597" t="str">
            <v>0439646723</v>
          </cell>
          <cell r="I597" t="str">
            <v>Use existing price</v>
          </cell>
        </row>
        <row r="598">
          <cell r="H598" t="str">
            <v>0439646731</v>
          </cell>
          <cell r="I598" t="str">
            <v>Use existing price</v>
          </cell>
        </row>
        <row r="599">
          <cell r="H599" t="str">
            <v>0439646804</v>
          </cell>
          <cell r="I599" t="str">
            <v>Use existing price</v>
          </cell>
        </row>
        <row r="600">
          <cell r="H600" t="str">
            <v>0439646855</v>
          </cell>
          <cell r="I600" t="str">
            <v>Use existing price</v>
          </cell>
        </row>
        <row r="601">
          <cell r="H601" t="str">
            <v>0439646863</v>
          </cell>
          <cell r="I601" t="str">
            <v>Use existing price</v>
          </cell>
        </row>
        <row r="602">
          <cell r="H602" t="str">
            <v>0439649668</v>
          </cell>
          <cell r="I602" t="str">
            <v>5.95</v>
          </cell>
        </row>
        <row r="603">
          <cell r="H603" t="str">
            <v>0439650348</v>
          </cell>
          <cell r="I603" t="str">
            <v>3.95</v>
          </cell>
        </row>
        <row r="604">
          <cell r="H604" t="str">
            <v>0439652618</v>
          </cell>
          <cell r="I604" t="str">
            <v>4.95</v>
          </cell>
        </row>
        <row r="605">
          <cell r="H605" t="str">
            <v>0439652685</v>
          </cell>
          <cell r="I605" t="str">
            <v>3.95</v>
          </cell>
        </row>
        <row r="606">
          <cell r="H606" t="str">
            <v>0439653053</v>
          </cell>
          <cell r="I606" t="str">
            <v>Use existing price</v>
          </cell>
        </row>
        <row r="607">
          <cell r="H607" t="str">
            <v>0439653495</v>
          </cell>
          <cell r="I607" t="str">
            <v>4.95</v>
          </cell>
        </row>
        <row r="608">
          <cell r="H608" t="str">
            <v>0439653576</v>
          </cell>
          <cell r="I608" t="str">
            <v>Use existing price</v>
          </cell>
        </row>
        <row r="609">
          <cell r="H609" t="str">
            <v>0439657326</v>
          </cell>
          <cell r="I609" t="str">
            <v>3.95</v>
          </cell>
        </row>
        <row r="610">
          <cell r="H610" t="str">
            <v>0439659787</v>
          </cell>
          <cell r="I610" t="str">
            <v>Use existing price</v>
          </cell>
        </row>
        <row r="611">
          <cell r="H611" t="str">
            <v>0439659795</v>
          </cell>
          <cell r="I611" t="str">
            <v>Use existing price</v>
          </cell>
        </row>
        <row r="612">
          <cell r="H612" t="str">
            <v>0439659809</v>
          </cell>
          <cell r="I612" t="str">
            <v>Use existing price</v>
          </cell>
        </row>
        <row r="613">
          <cell r="H613" t="str">
            <v>0439659817</v>
          </cell>
          <cell r="I613" t="str">
            <v>Use existing price</v>
          </cell>
        </row>
        <row r="614">
          <cell r="H614" t="str">
            <v>0439659825</v>
          </cell>
          <cell r="I614" t="str">
            <v>Use existing price</v>
          </cell>
        </row>
        <row r="615">
          <cell r="H615" t="str">
            <v>0439659833</v>
          </cell>
          <cell r="I615" t="str">
            <v>Use existing price</v>
          </cell>
        </row>
        <row r="616">
          <cell r="H616" t="str">
            <v>0439659841</v>
          </cell>
          <cell r="I616" t="str">
            <v>Use existing price</v>
          </cell>
        </row>
        <row r="617">
          <cell r="H617" t="str">
            <v>043965985X</v>
          </cell>
          <cell r="I617" t="str">
            <v>Use existing price</v>
          </cell>
        </row>
        <row r="618">
          <cell r="H618" t="str">
            <v>0439659868</v>
          </cell>
          <cell r="I618" t="str">
            <v>Use existing price</v>
          </cell>
        </row>
        <row r="619">
          <cell r="H619" t="str">
            <v>0439661234</v>
          </cell>
          <cell r="I619" t="str">
            <v>Use existing price</v>
          </cell>
        </row>
        <row r="620">
          <cell r="H620" t="str">
            <v>0439661641</v>
          </cell>
          <cell r="I620" t="str">
            <v>6.99</v>
          </cell>
        </row>
        <row r="621">
          <cell r="H621" t="str">
            <v>0439662095</v>
          </cell>
          <cell r="I621" t="str">
            <v>7.95</v>
          </cell>
        </row>
        <row r="622">
          <cell r="H622" t="str">
            <v>0439662133</v>
          </cell>
          <cell r="I622" t="str">
            <v>4.95</v>
          </cell>
        </row>
        <row r="623">
          <cell r="H623" t="str">
            <v>0439662168</v>
          </cell>
          <cell r="I623" t="str">
            <v>4.99</v>
          </cell>
        </row>
        <row r="624">
          <cell r="H624" t="str">
            <v>0439663555</v>
          </cell>
          <cell r="I624" t="str">
            <v>4.99</v>
          </cell>
        </row>
        <row r="625">
          <cell r="H625" t="str">
            <v>0439663814</v>
          </cell>
          <cell r="I625" t="str">
            <v>4.95</v>
          </cell>
        </row>
        <row r="626">
          <cell r="H626" t="str">
            <v>043966411X</v>
          </cell>
          <cell r="I626" t="str">
            <v>Use existing price</v>
          </cell>
        </row>
        <row r="627">
          <cell r="H627" t="str">
            <v>0439664233</v>
          </cell>
          <cell r="I627" t="str">
            <v>64.00</v>
          </cell>
        </row>
        <row r="628">
          <cell r="H628" t="str">
            <v>0439664241</v>
          </cell>
          <cell r="I628" t="str">
            <v>144.00</v>
          </cell>
        </row>
        <row r="629">
          <cell r="H629" t="str">
            <v>043966425X</v>
          </cell>
          <cell r="I629" t="str">
            <v>160.00</v>
          </cell>
        </row>
        <row r="630">
          <cell r="H630" t="str">
            <v>0439664268</v>
          </cell>
          <cell r="I630" t="str">
            <v>80.00</v>
          </cell>
        </row>
        <row r="631">
          <cell r="H631" t="str">
            <v>0439664748</v>
          </cell>
          <cell r="I631" t="str">
            <v>6.95</v>
          </cell>
        </row>
        <row r="632">
          <cell r="H632" t="str">
            <v>0439665558</v>
          </cell>
          <cell r="I632" t="str">
            <v>Use existing price</v>
          </cell>
        </row>
        <row r="633">
          <cell r="H633" t="str">
            <v>0439669413</v>
          </cell>
          <cell r="I633" t="str">
            <v>6.99</v>
          </cell>
        </row>
        <row r="634">
          <cell r="H634" t="str">
            <v>0439669871</v>
          </cell>
          <cell r="I634" t="str">
            <v>6.99</v>
          </cell>
        </row>
        <row r="635">
          <cell r="H635" t="str">
            <v>0439669960</v>
          </cell>
          <cell r="I635" t="str">
            <v>6.99</v>
          </cell>
        </row>
        <row r="636">
          <cell r="H636" t="str">
            <v>0439671981</v>
          </cell>
          <cell r="I636" t="str">
            <v>6.99</v>
          </cell>
        </row>
        <row r="637">
          <cell r="H637" t="str">
            <v>0439673240</v>
          </cell>
          <cell r="I637" t="str">
            <v>5.95</v>
          </cell>
        </row>
        <row r="638">
          <cell r="H638" t="str">
            <v>0439674328</v>
          </cell>
          <cell r="I638" t="str">
            <v>6.95</v>
          </cell>
        </row>
        <row r="639">
          <cell r="H639" t="str">
            <v>0439676088</v>
          </cell>
          <cell r="I639" t="str">
            <v>5.99</v>
          </cell>
        </row>
        <row r="640">
          <cell r="H640" t="str">
            <v>043967624X</v>
          </cell>
          <cell r="I640" t="str">
            <v>3.99</v>
          </cell>
        </row>
        <row r="641">
          <cell r="H641" t="str">
            <v>0439676258</v>
          </cell>
          <cell r="I641" t="str">
            <v>3.99</v>
          </cell>
        </row>
        <row r="642">
          <cell r="H642" t="str">
            <v>0439676266</v>
          </cell>
          <cell r="I642" t="str">
            <v>3.99</v>
          </cell>
        </row>
        <row r="643">
          <cell r="H643" t="str">
            <v>0439676517</v>
          </cell>
          <cell r="I643" t="str">
            <v>3.99</v>
          </cell>
        </row>
        <row r="644">
          <cell r="H644" t="str">
            <v>0439676959</v>
          </cell>
          <cell r="I644" t="str">
            <v>8.50</v>
          </cell>
        </row>
        <row r="645">
          <cell r="H645" t="str">
            <v>0439677742</v>
          </cell>
          <cell r="I645" t="str">
            <v>6.95</v>
          </cell>
        </row>
        <row r="646">
          <cell r="H646" t="str">
            <v>0439678137</v>
          </cell>
          <cell r="I646" t="str">
            <v>6.99</v>
          </cell>
        </row>
        <row r="647">
          <cell r="H647" t="str">
            <v>0439678455</v>
          </cell>
          <cell r="I647" t="str">
            <v>5.99</v>
          </cell>
        </row>
        <row r="648">
          <cell r="H648" t="str">
            <v>0439680891</v>
          </cell>
          <cell r="I648" t="str">
            <v>3.99</v>
          </cell>
        </row>
        <row r="649">
          <cell r="H649" t="str">
            <v>0439683637</v>
          </cell>
          <cell r="I649" t="str">
            <v>Use existing price</v>
          </cell>
        </row>
        <row r="650">
          <cell r="H650" t="str">
            <v>0439684005</v>
          </cell>
          <cell r="I650" t="str">
            <v>4.99</v>
          </cell>
        </row>
        <row r="651">
          <cell r="H651" t="str">
            <v>0439684021</v>
          </cell>
          <cell r="I651" t="str">
            <v>3.99</v>
          </cell>
        </row>
        <row r="652">
          <cell r="H652" t="str">
            <v>0439684048</v>
          </cell>
          <cell r="I652" t="str">
            <v>9.95</v>
          </cell>
        </row>
        <row r="653">
          <cell r="H653" t="str">
            <v>0439684471</v>
          </cell>
          <cell r="I653" t="str">
            <v>4.50</v>
          </cell>
        </row>
        <row r="654">
          <cell r="H654" t="str">
            <v>043968451X</v>
          </cell>
          <cell r="I654" t="str">
            <v>5.50</v>
          </cell>
        </row>
        <row r="655">
          <cell r="H655" t="str">
            <v>0439686172</v>
          </cell>
          <cell r="I655" t="str">
            <v>6.95</v>
          </cell>
        </row>
        <row r="656">
          <cell r="H656" t="str">
            <v>0439686180</v>
          </cell>
          <cell r="I656" t="str">
            <v>5.95</v>
          </cell>
        </row>
        <row r="657">
          <cell r="H657" t="str">
            <v>043968997X</v>
          </cell>
          <cell r="I657" t="str">
            <v>Use existing price</v>
          </cell>
        </row>
        <row r="658">
          <cell r="H658" t="str">
            <v>0439689988</v>
          </cell>
          <cell r="I658" t="str">
            <v>Use existing price</v>
          </cell>
        </row>
        <row r="659">
          <cell r="H659" t="str">
            <v>0439689996</v>
          </cell>
          <cell r="I659" t="str">
            <v>2.99</v>
          </cell>
        </row>
        <row r="660">
          <cell r="H660" t="str">
            <v>0439690080</v>
          </cell>
          <cell r="I660" t="str">
            <v>Use existing price</v>
          </cell>
        </row>
        <row r="661">
          <cell r="H661" t="str">
            <v>0439690145</v>
          </cell>
          <cell r="I661" t="str">
            <v>2.99</v>
          </cell>
        </row>
        <row r="662">
          <cell r="H662" t="str">
            <v>0439690161</v>
          </cell>
          <cell r="I662" t="str">
            <v>Use existing price</v>
          </cell>
        </row>
        <row r="663">
          <cell r="H663" t="str">
            <v>0439690188</v>
          </cell>
          <cell r="I663" t="str">
            <v>Use existing price</v>
          </cell>
        </row>
        <row r="664">
          <cell r="H664" t="str">
            <v>0439690196</v>
          </cell>
          <cell r="I664" t="str">
            <v>Use existing price</v>
          </cell>
        </row>
        <row r="665">
          <cell r="H665" t="str">
            <v>043969020X</v>
          </cell>
          <cell r="I665" t="str">
            <v>Use existing price</v>
          </cell>
        </row>
        <row r="666">
          <cell r="H666" t="str">
            <v>0439690218</v>
          </cell>
          <cell r="I666" t="str">
            <v>Use existing price</v>
          </cell>
        </row>
        <row r="667">
          <cell r="H667" t="str">
            <v>0439690226</v>
          </cell>
          <cell r="I667" t="str">
            <v>Use existing price</v>
          </cell>
        </row>
        <row r="668">
          <cell r="H668" t="str">
            <v>0439690234</v>
          </cell>
          <cell r="I668" t="str">
            <v>Use existing price</v>
          </cell>
        </row>
        <row r="669">
          <cell r="H669" t="str">
            <v>0439690242</v>
          </cell>
          <cell r="I669" t="str">
            <v>Use existing price</v>
          </cell>
        </row>
        <row r="670">
          <cell r="H670" t="str">
            <v>0439690269</v>
          </cell>
          <cell r="I670" t="str">
            <v>Use existing price</v>
          </cell>
        </row>
        <row r="671">
          <cell r="H671" t="str">
            <v>0439690285</v>
          </cell>
          <cell r="I671" t="str">
            <v>12.99</v>
          </cell>
        </row>
        <row r="672">
          <cell r="H672" t="str">
            <v>0439690307</v>
          </cell>
          <cell r="I672" t="str">
            <v>Use existing price</v>
          </cell>
        </row>
        <row r="673">
          <cell r="H673" t="str">
            <v>0439690323</v>
          </cell>
          <cell r="I673" t="str">
            <v>Use existing price</v>
          </cell>
        </row>
        <row r="674">
          <cell r="H674" t="str">
            <v>0439691087</v>
          </cell>
          <cell r="I674" t="str">
            <v>6.95</v>
          </cell>
        </row>
        <row r="675">
          <cell r="H675" t="str">
            <v>0439693268</v>
          </cell>
          <cell r="I675" t="str">
            <v>3.99</v>
          </cell>
        </row>
        <row r="676">
          <cell r="H676" t="str">
            <v>0439693829</v>
          </cell>
          <cell r="I676" t="str">
            <v>4.95</v>
          </cell>
        </row>
        <row r="677">
          <cell r="H677" t="str">
            <v>0439693896</v>
          </cell>
          <cell r="I677" t="str">
            <v>8.95</v>
          </cell>
        </row>
        <row r="678">
          <cell r="H678" t="str">
            <v>0439697344</v>
          </cell>
          <cell r="I678" t="str">
            <v>Use existing price</v>
          </cell>
        </row>
        <row r="679">
          <cell r="H679" t="str">
            <v>043969888X</v>
          </cell>
          <cell r="I679" t="str">
            <v>6.95</v>
          </cell>
        </row>
        <row r="680">
          <cell r="H680" t="str">
            <v>0439698898</v>
          </cell>
          <cell r="I680" t="str">
            <v>5.95</v>
          </cell>
        </row>
        <row r="681">
          <cell r="H681" t="str">
            <v>0439699908</v>
          </cell>
          <cell r="I681" t="str">
            <v>7.95</v>
          </cell>
        </row>
        <row r="682">
          <cell r="H682" t="str">
            <v>0439701147</v>
          </cell>
          <cell r="I682" t="str">
            <v>5.95</v>
          </cell>
        </row>
        <row r="683">
          <cell r="H683" t="str">
            <v>0439701597</v>
          </cell>
          <cell r="I683" t="str">
            <v>4.95</v>
          </cell>
        </row>
        <row r="684">
          <cell r="H684" t="str">
            <v>0439701678</v>
          </cell>
          <cell r="I684" t="str">
            <v>9.50</v>
          </cell>
        </row>
        <row r="685">
          <cell r="H685" t="str">
            <v>0439702739</v>
          </cell>
          <cell r="I685" t="str">
            <v>Use existing price</v>
          </cell>
        </row>
        <row r="686">
          <cell r="H686" t="str">
            <v>0439704154</v>
          </cell>
          <cell r="I686" t="str">
            <v>8.00</v>
          </cell>
        </row>
        <row r="687">
          <cell r="H687" t="str">
            <v>0439706408</v>
          </cell>
          <cell r="I687" t="str">
            <v>12.99</v>
          </cell>
        </row>
        <row r="688">
          <cell r="H688" t="str">
            <v>0439711207</v>
          </cell>
          <cell r="I688" t="str">
            <v>4.50</v>
          </cell>
        </row>
        <row r="689">
          <cell r="H689" t="str">
            <v>0439711223</v>
          </cell>
          <cell r="I689" t="str">
            <v>4.50</v>
          </cell>
        </row>
        <row r="690">
          <cell r="H690" t="str">
            <v>0439714478</v>
          </cell>
          <cell r="I690" t="str">
            <v>24.99</v>
          </cell>
        </row>
        <row r="691">
          <cell r="H691" t="str">
            <v>0439717000</v>
          </cell>
          <cell r="I691" t="str">
            <v>6.99</v>
          </cell>
        </row>
        <row r="692">
          <cell r="H692" t="str">
            <v>0439721253</v>
          </cell>
          <cell r="I692" t="str">
            <v>6.95</v>
          </cell>
        </row>
        <row r="693">
          <cell r="H693" t="str">
            <v>0439728207</v>
          </cell>
          <cell r="I693" t="str">
            <v>5.95</v>
          </cell>
        </row>
        <row r="694">
          <cell r="H694" t="str">
            <v>0439735823</v>
          </cell>
          <cell r="I694" t="str">
            <v>6.95</v>
          </cell>
        </row>
        <row r="695">
          <cell r="H695" t="str">
            <v>0439737907</v>
          </cell>
          <cell r="I695" t="str">
            <v>6.95</v>
          </cell>
        </row>
        <row r="696">
          <cell r="H696" t="str">
            <v>0439738709</v>
          </cell>
          <cell r="I696" t="str">
            <v>4.99</v>
          </cell>
        </row>
        <row r="697">
          <cell r="H697" t="str">
            <v>0439739330</v>
          </cell>
          <cell r="I697" t="str">
            <v>10.99</v>
          </cell>
        </row>
        <row r="698">
          <cell r="H698" t="str">
            <v>0439740320</v>
          </cell>
          <cell r="I698" t="str">
            <v>7.95</v>
          </cell>
        </row>
        <row r="699">
          <cell r="H699" t="str">
            <v>0439740401</v>
          </cell>
          <cell r="I699" t="str">
            <v>4.95</v>
          </cell>
        </row>
        <row r="700">
          <cell r="H700" t="str">
            <v>0439744059</v>
          </cell>
          <cell r="I700" t="str">
            <v>Use existing price</v>
          </cell>
        </row>
        <row r="701">
          <cell r="H701" t="str">
            <v>0439745845</v>
          </cell>
          <cell r="I701" t="str">
            <v>Use existing price</v>
          </cell>
        </row>
        <row r="702">
          <cell r="H702" t="str">
            <v>0439746256</v>
          </cell>
          <cell r="I702" t="str">
            <v>5.95</v>
          </cell>
        </row>
        <row r="703">
          <cell r="H703" t="str">
            <v>0439753805</v>
          </cell>
          <cell r="I703" t="str">
            <v>6.95</v>
          </cell>
        </row>
        <row r="704">
          <cell r="H704" t="str">
            <v>0439755204</v>
          </cell>
          <cell r="I704" t="str">
            <v>Use existing price</v>
          </cell>
        </row>
        <row r="705">
          <cell r="H705" t="str">
            <v>043975531X</v>
          </cell>
          <cell r="I705" t="str">
            <v>3.99</v>
          </cell>
        </row>
        <row r="706">
          <cell r="H706" t="str">
            <v>0439755719</v>
          </cell>
          <cell r="I706" t="str">
            <v>8.99</v>
          </cell>
        </row>
        <row r="707">
          <cell r="H707" t="str">
            <v>0439756634</v>
          </cell>
          <cell r="I707" t="str">
            <v>5.95</v>
          </cell>
        </row>
        <row r="708">
          <cell r="H708" t="str">
            <v>0439760992</v>
          </cell>
          <cell r="I708" t="str">
            <v>5.95</v>
          </cell>
        </row>
        <row r="709">
          <cell r="H709" t="str">
            <v>0439762391</v>
          </cell>
          <cell r="I709" t="str">
            <v>3.95</v>
          </cell>
        </row>
        <row r="710">
          <cell r="H710" t="str">
            <v>0439768276</v>
          </cell>
          <cell r="I710" t="str">
            <v>5.50</v>
          </cell>
        </row>
        <row r="711">
          <cell r="H711" t="str">
            <v>0439768926</v>
          </cell>
          <cell r="I711" t="str">
            <v>4.95</v>
          </cell>
        </row>
        <row r="712">
          <cell r="H712" t="str">
            <v>0439770831</v>
          </cell>
          <cell r="I712" t="str">
            <v>9.99</v>
          </cell>
        </row>
        <row r="713">
          <cell r="H713" t="str">
            <v>0439773571</v>
          </cell>
          <cell r="I713" t="str">
            <v>5.50</v>
          </cell>
        </row>
        <row r="714">
          <cell r="H714" t="str">
            <v>0439773709</v>
          </cell>
          <cell r="I714" t="str">
            <v>3.95</v>
          </cell>
        </row>
        <row r="715">
          <cell r="H715" t="str">
            <v>043977375X</v>
          </cell>
          <cell r="I715" t="str">
            <v>3.99</v>
          </cell>
        </row>
        <row r="716">
          <cell r="H716" t="str">
            <v>0439773768</v>
          </cell>
          <cell r="I716" t="str">
            <v>3.99</v>
          </cell>
        </row>
        <row r="717">
          <cell r="H717" t="str">
            <v>0439773776</v>
          </cell>
          <cell r="I717" t="str">
            <v>3.99</v>
          </cell>
        </row>
        <row r="718">
          <cell r="H718" t="str">
            <v>0439773822</v>
          </cell>
          <cell r="I718" t="str">
            <v>3.99</v>
          </cell>
        </row>
        <row r="719">
          <cell r="H719" t="str">
            <v>0439774128</v>
          </cell>
          <cell r="I719">
            <v>0</v>
          </cell>
        </row>
        <row r="720">
          <cell r="H720" t="str">
            <v>0439774136</v>
          </cell>
          <cell r="I720" t="str">
            <v>2.99</v>
          </cell>
        </row>
        <row r="721">
          <cell r="H721" t="str">
            <v>0439774144</v>
          </cell>
          <cell r="I721" t="str">
            <v>2.99</v>
          </cell>
        </row>
        <row r="722">
          <cell r="H722" t="str">
            <v>0439774152</v>
          </cell>
          <cell r="I722" t="str">
            <v>2.99</v>
          </cell>
        </row>
        <row r="723">
          <cell r="H723" t="str">
            <v>0439774160</v>
          </cell>
          <cell r="I723" t="str">
            <v>2.99</v>
          </cell>
        </row>
        <row r="724">
          <cell r="H724" t="str">
            <v>0439774179</v>
          </cell>
          <cell r="I724" t="str">
            <v>2.99</v>
          </cell>
        </row>
        <row r="725">
          <cell r="H725" t="str">
            <v>0439774187</v>
          </cell>
          <cell r="I725" t="str">
            <v>2.99</v>
          </cell>
        </row>
        <row r="726">
          <cell r="H726" t="str">
            <v>0439774195</v>
          </cell>
          <cell r="I726" t="str">
            <v>2.99</v>
          </cell>
        </row>
        <row r="727">
          <cell r="H727" t="str">
            <v>0439774209</v>
          </cell>
          <cell r="I727" t="str">
            <v>2.99</v>
          </cell>
        </row>
        <row r="728">
          <cell r="H728" t="str">
            <v>0439774217</v>
          </cell>
          <cell r="I728" t="str">
            <v>2.99</v>
          </cell>
        </row>
        <row r="729">
          <cell r="H729" t="str">
            <v>0439774225</v>
          </cell>
          <cell r="I729" t="str">
            <v>2.99</v>
          </cell>
        </row>
        <row r="730">
          <cell r="H730" t="str">
            <v>0439774772</v>
          </cell>
          <cell r="I730" t="str">
            <v>Use existing price</v>
          </cell>
        </row>
        <row r="731">
          <cell r="H731" t="str">
            <v>0439778115</v>
          </cell>
          <cell r="I731" t="str">
            <v>3.95</v>
          </cell>
        </row>
        <row r="732">
          <cell r="H732" t="str">
            <v>0439778123</v>
          </cell>
          <cell r="I732" t="str">
            <v>3.95</v>
          </cell>
        </row>
        <row r="733">
          <cell r="H733" t="str">
            <v>0439779367</v>
          </cell>
          <cell r="I733" t="str">
            <v>4.95</v>
          </cell>
        </row>
        <row r="734">
          <cell r="H734" t="str">
            <v>0439781116</v>
          </cell>
          <cell r="I734" t="str">
            <v>5.95</v>
          </cell>
        </row>
        <row r="735">
          <cell r="H735" t="str">
            <v>0439783704</v>
          </cell>
          <cell r="I735" t="str">
            <v>3.99</v>
          </cell>
        </row>
        <row r="736">
          <cell r="H736" t="str">
            <v>0439783712</v>
          </cell>
          <cell r="I736" t="str">
            <v>3.99</v>
          </cell>
        </row>
        <row r="737">
          <cell r="H737" t="str">
            <v>0439783720</v>
          </cell>
          <cell r="I737" t="str">
            <v>Use existing price</v>
          </cell>
        </row>
        <row r="738">
          <cell r="H738" t="str">
            <v>0439785073</v>
          </cell>
          <cell r="I738" t="str">
            <v>6.95</v>
          </cell>
        </row>
        <row r="739">
          <cell r="H739" t="str">
            <v>043978509X</v>
          </cell>
          <cell r="I739" t="str">
            <v>6.50</v>
          </cell>
        </row>
        <row r="740">
          <cell r="H740" t="str">
            <v>0439785103</v>
          </cell>
          <cell r="I740" t="str">
            <v>4.95</v>
          </cell>
        </row>
        <row r="741">
          <cell r="H741" t="str">
            <v>0439785960</v>
          </cell>
          <cell r="I741" t="str">
            <v>12.99</v>
          </cell>
        </row>
        <row r="742">
          <cell r="H742" t="str">
            <v>0439787556</v>
          </cell>
          <cell r="I742" t="str">
            <v>5.50</v>
          </cell>
        </row>
        <row r="743">
          <cell r="H743" t="str">
            <v>0439789230</v>
          </cell>
          <cell r="I743" t="str">
            <v>5.95</v>
          </cell>
        </row>
        <row r="744">
          <cell r="H744" t="str">
            <v>0439791014</v>
          </cell>
          <cell r="I744" t="str">
            <v>4.95</v>
          </cell>
        </row>
        <row r="745">
          <cell r="H745" t="str">
            <v>0439791650</v>
          </cell>
          <cell r="I745" t="str">
            <v>6.95</v>
          </cell>
        </row>
        <row r="746">
          <cell r="H746" t="str">
            <v>0439791707</v>
          </cell>
          <cell r="I746" t="str">
            <v>6.95</v>
          </cell>
        </row>
        <row r="747">
          <cell r="H747" t="str">
            <v>043979188X</v>
          </cell>
          <cell r="I747" t="str">
            <v>Use existing price</v>
          </cell>
        </row>
        <row r="748">
          <cell r="H748" t="str">
            <v>0439791898</v>
          </cell>
          <cell r="I748" t="str">
            <v>Use existing price</v>
          </cell>
        </row>
        <row r="749">
          <cell r="H749" t="str">
            <v>043979207X</v>
          </cell>
          <cell r="I749" t="str">
            <v>Use existing price</v>
          </cell>
        </row>
        <row r="750">
          <cell r="H750" t="str">
            <v>0439793793</v>
          </cell>
          <cell r="I750" t="str">
            <v>4.99</v>
          </cell>
        </row>
        <row r="751">
          <cell r="H751" t="str">
            <v>0439793998</v>
          </cell>
          <cell r="I751" t="str">
            <v>5.99</v>
          </cell>
        </row>
        <row r="752">
          <cell r="H752" t="str">
            <v>0439794234</v>
          </cell>
          <cell r="I752" t="str">
            <v>4.95</v>
          </cell>
        </row>
        <row r="753">
          <cell r="H753" t="str">
            <v>0439794242</v>
          </cell>
          <cell r="I753" t="str">
            <v>4.95</v>
          </cell>
        </row>
        <row r="754">
          <cell r="H754" t="str">
            <v>0439795990</v>
          </cell>
          <cell r="I754" t="str">
            <v>4.50</v>
          </cell>
        </row>
        <row r="755">
          <cell r="H755" t="str">
            <v>0439796008</v>
          </cell>
          <cell r="I755" t="str">
            <v>4.95</v>
          </cell>
        </row>
        <row r="756">
          <cell r="H756" t="str">
            <v>0439796016</v>
          </cell>
          <cell r="I756" t="str">
            <v>4.95</v>
          </cell>
        </row>
        <row r="757">
          <cell r="H757" t="str">
            <v>0439796075</v>
          </cell>
          <cell r="I757" t="str">
            <v>5.95</v>
          </cell>
        </row>
        <row r="758">
          <cell r="H758" t="str">
            <v>0439796199</v>
          </cell>
          <cell r="I758" t="str">
            <v>Use existing price</v>
          </cell>
        </row>
        <row r="759">
          <cell r="H759" t="str">
            <v>0439796202</v>
          </cell>
          <cell r="I759" t="str">
            <v>Use existing price</v>
          </cell>
        </row>
        <row r="760">
          <cell r="H760" t="str">
            <v>0439796229</v>
          </cell>
          <cell r="I760" t="str">
            <v>5.99</v>
          </cell>
        </row>
        <row r="761">
          <cell r="H761" t="str">
            <v>043979644X</v>
          </cell>
          <cell r="I761" t="str">
            <v>6.95</v>
          </cell>
        </row>
        <row r="762">
          <cell r="H762" t="str">
            <v>0439798310</v>
          </cell>
          <cell r="I762" t="str">
            <v>17.99</v>
          </cell>
        </row>
        <row r="763">
          <cell r="H763" t="str">
            <v>0439798809</v>
          </cell>
          <cell r="I763" t="str">
            <v>5.95</v>
          </cell>
        </row>
        <row r="764">
          <cell r="H764" t="str">
            <v>0439798825</v>
          </cell>
          <cell r="I764" t="str">
            <v>3.95</v>
          </cell>
        </row>
        <row r="765">
          <cell r="H765" t="str">
            <v>0439799058</v>
          </cell>
          <cell r="I765" t="str">
            <v>5.50</v>
          </cell>
        </row>
        <row r="766">
          <cell r="H766" t="str">
            <v>0439799406</v>
          </cell>
          <cell r="I766" t="str">
            <v>3.95</v>
          </cell>
        </row>
        <row r="767">
          <cell r="H767" t="str">
            <v>0439799554</v>
          </cell>
          <cell r="I767" t="str">
            <v>6.95</v>
          </cell>
        </row>
        <row r="768">
          <cell r="H768" t="str">
            <v>0439799724</v>
          </cell>
          <cell r="I768" t="str">
            <v>4.95</v>
          </cell>
        </row>
        <row r="769">
          <cell r="H769" t="str">
            <v>0439800129</v>
          </cell>
          <cell r="I769" t="str">
            <v>6.95</v>
          </cell>
        </row>
        <row r="770">
          <cell r="H770" t="str">
            <v>0439801079</v>
          </cell>
          <cell r="I770" t="str">
            <v>3.99</v>
          </cell>
        </row>
        <row r="771">
          <cell r="H771" t="str">
            <v>0439801524</v>
          </cell>
          <cell r="I771" t="str">
            <v>4.95</v>
          </cell>
        </row>
        <row r="772">
          <cell r="H772" t="str">
            <v>0439801567</v>
          </cell>
          <cell r="I772" t="str">
            <v>5.50</v>
          </cell>
        </row>
        <row r="773">
          <cell r="H773" t="str">
            <v>0439801982</v>
          </cell>
          <cell r="I773" t="str">
            <v>8.00</v>
          </cell>
        </row>
        <row r="774">
          <cell r="H774" t="str">
            <v>0439802059</v>
          </cell>
          <cell r="I774" t="str">
            <v>6.95</v>
          </cell>
        </row>
        <row r="775">
          <cell r="H775" t="str">
            <v>0439802067</v>
          </cell>
          <cell r="I775" t="str">
            <v>5.95</v>
          </cell>
        </row>
        <row r="776">
          <cell r="H776" t="str">
            <v>0439805902</v>
          </cell>
          <cell r="I776" t="str">
            <v>Use existing price</v>
          </cell>
        </row>
        <row r="777">
          <cell r="H777" t="str">
            <v>0439809037</v>
          </cell>
          <cell r="I777" t="str">
            <v>5.50</v>
          </cell>
        </row>
        <row r="778">
          <cell r="H778" t="str">
            <v>043980924X</v>
          </cell>
          <cell r="I778" t="str">
            <v>8.50</v>
          </cell>
        </row>
        <row r="779">
          <cell r="H779" t="str">
            <v>043981071X</v>
          </cell>
          <cell r="I779" t="str">
            <v>7.95</v>
          </cell>
        </row>
        <row r="780">
          <cell r="H780" t="str">
            <v>0439812968</v>
          </cell>
          <cell r="I780" t="str">
            <v>9.95</v>
          </cell>
        </row>
        <row r="781">
          <cell r="H781" t="str">
            <v>0439813786</v>
          </cell>
          <cell r="I781" t="str">
            <v>24.99</v>
          </cell>
        </row>
        <row r="782">
          <cell r="H782" t="str">
            <v>0439819776</v>
          </cell>
          <cell r="I782" t="str">
            <v>7.95</v>
          </cell>
        </row>
        <row r="783">
          <cell r="H783" t="str">
            <v>0439820839</v>
          </cell>
          <cell r="I783" t="str">
            <v>5.95</v>
          </cell>
        </row>
        <row r="784">
          <cell r="H784" t="str">
            <v>0439823196</v>
          </cell>
          <cell r="I784" t="str">
            <v>7.50</v>
          </cell>
        </row>
        <row r="785">
          <cell r="H785" t="str">
            <v>0439825970</v>
          </cell>
          <cell r="I785" t="str">
            <v>5.99</v>
          </cell>
        </row>
        <row r="786">
          <cell r="H786" t="str">
            <v>0439831547</v>
          </cell>
          <cell r="I786" t="str">
            <v>6.50</v>
          </cell>
        </row>
        <row r="787">
          <cell r="H787" t="str">
            <v>0439831547</v>
          </cell>
          <cell r="I787" t="str">
            <v>6.50</v>
          </cell>
        </row>
        <row r="788">
          <cell r="H788" t="str">
            <v>0439837677</v>
          </cell>
          <cell r="I788" t="str">
            <v>6.95</v>
          </cell>
        </row>
        <row r="789">
          <cell r="H789" t="str">
            <v>0439837820</v>
          </cell>
          <cell r="I789" t="str">
            <v>5.99</v>
          </cell>
        </row>
        <row r="790">
          <cell r="H790" t="str">
            <v>0439841259</v>
          </cell>
          <cell r="I790" t="str">
            <v>9.99</v>
          </cell>
        </row>
        <row r="791">
          <cell r="H791" t="str">
            <v>0439846315</v>
          </cell>
          <cell r="I791" t="str">
            <v>6.95</v>
          </cell>
        </row>
        <row r="792">
          <cell r="H792" t="str">
            <v>0439846838</v>
          </cell>
          <cell r="I792" t="str">
            <v>12.99</v>
          </cell>
        </row>
        <row r="793">
          <cell r="H793" t="str">
            <v>0439846927</v>
          </cell>
          <cell r="I793" t="str">
            <v>6.95</v>
          </cell>
        </row>
        <row r="794">
          <cell r="H794" t="str">
            <v>0439851238</v>
          </cell>
          <cell r="I794" t="str">
            <v>7.95</v>
          </cell>
        </row>
        <row r="795">
          <cell r="H795" t="str">
            <v>0439851394</v>
          </cell>
          <cell r="I795" t="str">
            <v>4.95</v>
          </cell>
        </row>
        <row r="796">
          <cell r="H796" t="str">
            <v>0439851831</v>
          </cell>
          <cell r="I796" t="str">
            <v>4.95</v>
          </cell>
        </row>
        <row r="797">
          <cell r="H797" t="str">
            <v>0439851831</v>
          </cell>
          <cell r="I797" t="str">
            <v>4.95</v>
          </cell>
        </row>
        <row r="798">
          <cell r="H798" t="str">
            <v>0439851947</v>
          </cell>
          <cell r="I798" t="str">
            <v>5.95</v>
          </cell>
        </row>
        <row r="799">
          <cell r="H799" t="str">
            <v>0439852102</v>
          </cell>
          <cell r="I799" t="str">
            <v>7.99</v>
          </cell>
        </row>
        <row r="800">
          <cell r="H800" t="str">
            <v>0439853117</v>
          </cell>
          <cell r="I800" t="str">
            <v>3.99</v>
          </cell>
        </row>
        <row r="801">
          <cell r="H801" t="str">
            <v>043985377X</v>
          </cell>
          <cell r="I801" t="str">
            <v>7.95</v>
          </cell>
        </row>
        <row r="802">
          <cell r="H802" t="str">
            <v>043985444X</v>
          </cell>
          <cell r="I802" t="str">
            <v>12.00</v>
          </cell>
        </row>
        <row r="803">
          <cell r="H803" t="str">
            <v>0439854830</v>
          </cell>
          <cell r="I803" t="str">
            <v>4.95</v>
          </cell>
        </row>
        <row r="804">
          <cell r="H804" t="str">
            <v>0439855217</v>
          </cell>
          <cell r="I804" t="str">
            <v>5.95</v>
          </cell>
        </row>
        <row r="805">
          <cell r="H805" t="str">
            <v>0439856752</v>
          </cell>
          <cell r="I805" t="str">
            <v>5.95</v>
          </cell>
        </row>
        <row r="806">
          <cell r="H806" t="str">
            <v>0439857805</v>
          </cell>
          <cell r="I806" t="str">
            <v>9.99</v>
          </cell>
        </row>
        <row r="807">
          <cell r="H807" t="str">
            <v>0439857821</v>
          </cell>
          <cell r="I807" t="str">
            <v>9.99</v>
          </cell>
        </row>
        <row r="808">
          <cell r="H808" t="str">
            <v>0439858291</v>
          </cell>
          <cell r="I808" t="str">
            <v>6.95</v>
          </cell>
        </row>
        <row r="809">
          <cell r="H809" t="str">
            <v>0439858488</v>
          </cell>
          <cell r="I809" t="str">
            <v>5.95</v>
          </cell>
        </row>
        <row r="810">
          <cell r="H810" t="str">
            <v>0439860571</v>
          </cell>
          <cell r="I810" t="str">
            <v>6.95</v>
          </cell>
        </row>
        <row r="811">
          <cell r="H811" t="str">
            <v>0439861187</v>
          </cell>
          <cell r="I811" t="str">
            <v>3.99</v>
          </cell>
        </row>
        <row r="812">
          <cell r="H812" t="str">
            <v>0439861306</v>
          </cell>
          <cell r="I812" t="str">
            <v>7.95</v>
          </cell>
        </row>
        <row r="813">
          <cell r="H813" t="str">
            <v>0439862167</v>
          </cell>
          <cell r="I813" t="str">
            <v>7.95</v>
          </cell>
        </row>
        <row r="814">
          <cell r="H814" t="str">
            <v>0439863937</v>
          </cell>
          <cell r="I814" t="str">
            <v>6.99</v>
          </cell>
        </row>
        <row r="815">
          <cell r="H815" t="str">
            <v>0439864240</v>
          </cell>
          <cell r="I815" t="str">
            <v>7.95</v>
          </cell>
        </row>
        <row r="816">
          <cell r="H816" t="str">
            <v>043986514X</v>
          </cell>
          <cell r="I816" t="str">
            <v>8.99</v>
          </cell>
        </row>
        <row r="817">
          <cell r="H817" t="str">
            <v>0439865174</v>
          </cell>
          <cell r="I817" t="str">
            <v>6.95</v>
          </cell>
        </row>
        <row r="818">
          <cell r="H818" t="str">
            <v>0439865476</v>
          </cell>
          <cell r="I818" t="str">
            <v>5.99</v>
          </cell>
        </row>
        <row r="819">
          <cell r="H819" t="str">
            <v>0439865549</v>
          </cell>
          <cell r="I819" t="str">
            <v>5.95</v>
          </cell>
        </row>
        <row r="820">
          <cell r="H820" t="str">
            <v>0439866669</v>
          </cell>
          <cell r="I820" t="str">
            <v>4.50</v>
          </cell>
        </row>
        <row r="821">
          <cell r="H821" t="str">
            <v>0439866677</v>
          </cell>
          <cell r="I821" t="str">
            <v>4.50</v>
          </cell>
        </row>
        <row r="822">
          <cell r="H822" t="str">
            <v>0439866685</v>
          </cell>
          <cell r="I822" t="str">
            <v>4.50</v>
          </cell>
        </row>
        <row r="823">
          <cell r="H823" t="str">
            <v>0439867843</v>
          </cell>
          <cell r="I823" t="str">
            <v>6.95</v>
          </cell>
        </row>
        <row r="824">
          <cell r="H824" t="str">
            <v>0439873118</v>
          </cell>
          <cell r="I824" t="str">
            <v>4.95</v>
          </cell>
        </row>
        <row r="825">
          <cell r="H825" t="str">
            <v>0439873304</v>
          </cell>
          <cell r="I825" t="str">
            <v>Use existing price</v>
          </cell>
        </row>
        <row r="826">
          <cell r="H826" t="str">
            <v>0439874165</v>
          </cell>
          <cell r="I826" t="str">
            <v>4.95</v>
          </cell>
        </row>
        <row r="827">
          <cell r="H827" t="str">
            <v>0439874173</v>
          </cell>
          <cell r="I827" t="str">
            <v>Use existing price</v>
          </cell>
        </row>
        <row r="828">
          <cell r="H828" t="str">
            <v>0439874254</v>
          </cell>
          <cell r="I828" t="str">
            <v>Use existing price</v>
          </cell>
        </row>
        <row r="829">
          <cell r="H829" t="str">
            <v>0439874335</v>
          </cell>
          <cell r="I829" t="str">
            <v>3.99</v>
          </cell>
        </row>
        <row r="830">
          <cell r="H830" t="str">
            <v>0439877245</v>
          </cell>
          <cell r="I830" t="str">
            <v>5.99</v>
          </cell>
        </row>
        <row r="831">
          <cell r="H831" t="str">
            <v>0439880017</v>
          </cell>
          <cell r="I831" t="str">
            <v>6.95</v>
          </cell>
        </row>
        <row r="832">
          <cell r="H832" t="str">
            <v>0439880068</v>
          </cell>
          <cell r="I832" t="str">
            <v>4.95</v>
          </cell>
        </row>
        <row r="833">
          <cell r="H833" t="str">
            <v>0439884519</v>
          </cell>
          <cell r="I833" t="str">
            <v>3.50</v>
          </cell>
        </row>
        <row r="834">
          <cell r="H834" t="str">
            <v>0439884527</v>
          </cell>
          <cell r="I834" t="str">
            <v>3.50</v>
          </cell>
        </row>
        <row r="835">
          <cell r="H835" t="str">
            <v>0439884535</v>
          </cell>
          <cell r="I835" t="str">
            <v>3.50</v>
          </cell>
        </row>
        <row r="836">
          <cell r="H836" t="str">
            <v>0439884543</v>
          </cell>
          <cell r="I836" t="str">
            <v>3.50</v>
          </cell>
        </row>
        <row r="837">
          <cell r="H837" t="str">
            <v>0439884551</v>
          </cell>
          <cell r="I837" t="str">
            <v>12.99</v>
          </cell>
        </row>
        <row r="838">
          <cell r="H838" t="str">
            <v>043988456X</v>
          </cell>
          <cell r="I838" t="str">
            <v>3.50</v>
          </cell>
        </row>
        <row r="839">
          <cell r="H839" t="str">
            <v>0439884578</v>
          </cell>
          <cell r="I839" t="str">
            <v>3.50</v>
          </cell>
        </row>
        <row r="840">
          <cell r="H840" t="str">
            <v>0439884586</v>
          </cell>
          <cell r="I840" t="str">
            <v>3.50</v>
          </cell>
        </row>
        <row r="841">
          <cell r="H841" t="str">
            <v>0439884594</v>
          </cell>
          <cell r="I841" t="str">
            <v>3.50</v>
          </cell>
        </row>
        <row r="842">
          <cell r="H842" t="str">
            <v>0439884608</v>
          </cell>
          <cell r="I842" t="str">
            <v>3.50</v>
          </cell>
        </row>
        <row r="843">
          <cell r="H843" t="str">
            <v>0439884616</v>
          </cell>
          <cell r="I843" t="str">
            <v>3.50</v>
          </cell>
        </row>
        <row r="844">
          <cell r="H844" t="str">
            <v>0439884624</v>
          </cell>
          <cell r="I844" t="str">
            <v>3.50</v>
          </cell>
        </row>
        <row r="845">
          <cell r="H845" t="str">
            <v>0439884632</v>
          </cell>
          <cell r="I845" t="str">
            <v>3.50</v>
          </cell>
        </row>
        <row r="846">
          <cell r="H846" t="str">
            <v>0439884640</v>
          </cell>
          <cell r="I846" t="str">
            <v>3.50</v>
          </cell>
        </row>
        <row r="847">
          <cell r="H847" t="str">
            <v>0439884659</v>
          </cell>
          <cell r="I847" t="str">
            <v>Use existing price</v>
          </cell>
        </row>
        <row r="848">
          <cell r="H848" t="str">
            <v>0439884667</v>
          </cell>
          <cell r="I848" t="str">
            <v>3.50</v>
          </cell>
        </row>
        <row r="849">
          <cell r="H849" t="str">
            <v>0439884675</v>
          </cell>
          <cell r="I849" t="str">
            <v>3.50</v>
          </cell>
        </row>
        <row r="850">
          <cell r="H850" t="str">
            <v>0439884683</v>
          </cell>
          <cell r="I850" t="str">
            <v>Use existing price</v>
          </cell>
        </row>
        <row r="851">
          <cell r="H851" t="str">
            <v>0439884691</v>
          </cell>
          <cell r="I851" t="str">
            <v>Use existing price</v>
          </cell>
        </row>
        <row r="852">
          <cell r="H852" t="str">
            <v>0439884705</v>
          </cell>
          <cell r="I852" t="str">
            <v>3.50</v>
          </cell>
        </row>
        <row r="853">
          <cell r="H853" t="str">
            <v>0439884713</v>
          </cell>
          <cell r="I853" t="str">
            <v>Use existing price</v>
          </cell>
        </row>
        <row r="854">
          <cell r="H854" t="str">
            <v>0439884721</v>
          </cell>
          <cell r="I854" t="str">
            <v>3.50</v>
          </cell>
        </row>
        <row r="855">
          <cell r="H855" t="str">
            <v>043988473X</v>
          </cell>
          <cell r="I855" t="str">
            <v>3.50</v>
          </cell>
        </row>
        <row r="856">
          <cell r="H856" t="str">
            <v>0439884748</v>
          </cell>
          <cell r="I856" t="str">
            <v>3.50</v>
          </cell>
        </row>
        <row r="857">
          <cell r="H857" t="str">
            <v>0439884756</v>
          </cell>
          <cell r="I857" t="str">
            <v>3.50</v>
          </cell>
        </row>
        <row r="858">
          <cell r="H858" t="str">
            <v>0439887194</v>
          </cell>
          <cell r="I858" t="str">
            <v>6.95</v>
          </cell>
        </row>
        <row r="859">
          <cell r="H859" t="str">
            <v>0439888093</v>
          </cell>
          <cell r="I859" t="str">
            <v>5.99</v>
          </cell>
        </row>
        <row r="860">
          <cell r="H860" t="str">
            <v>0439888476</v>
          </cell>
          <cell r="I860" t="str">
            <v>15.00</v>
          </cell>
        </row>
        <row r="861">
          <cell r="H861" t="str">
            <v>0439888522</v>
          </cell>
          <cell r="I861" t="str">
            <v>4.95</v>
          </cell>
        </row>
        <row r="862">
          <cell r="H862" t="str">
            <v>0439889871</v>
          </cell>
          <cell r="I862" t="str">
            <v>6.95</v>
          </cell>
        </row>
        <row r="863">
          <cell r="H863" t="str">
            <v>0439893348</v>
          </cell>
          <cell r="I863" t="str">
            <v>4.95</v>
          </cell>
        </row>
        <row r="864">
          <cell r="H864" t="str">
            <v>0439893526</v>
          </cell>
          <cell r="I864" t="str">
            <v>3.50</v>
          </cell>
        </row>
        <row r="865">
          <cell r="H865" t="str">
            <v>0439893615</v>
          </cell>
          <cell r="I865" t="str">
            <v>6.95</v>
          </cell>
        </row>
        <row r="866">
          <cell r="H866" t="str">
            <v>0439894034</v>
          </cell>
          <cell r="I866" t="str">
            <v>5.95</v>
          </cell>
        </row>
        <row r="867">
          <cell r="H867" t="str">
            <v>0439895499</v>
          </cell>
          <cell r="I867" t="str">
            <v>6.96</v>
          </cell>
        </row>
        <row r="868">
          <cell r="H868" t="str">
            <v>0439895669</v>
          </cell>
          <cell r="I868" t="str">
            <v>Use existing price</v>
          </cell>
        </row>
        <row r="869">
          <cell r="H869" t="str">
            <v>0439895952</v>
          </cell>
          <cell r="I869" t="str">
            <v>5.99</v>
          </cell>
        </row>
        <row r="870">
          <cell r="H870" t="str">
            <v>0439895960</v>
          </cell>
          <cell r="I870" t="str">
            <v>5.99</v>
          </cell>
        </row>
        <row r="871">
          <cell r="H871" t="str">
            <v>0439897556</v>
          </cell>
          <cell r="I871" t="str">
            <v>5.50</v>
          </cell>
        </row>
        <row r="872">
          <cell r="H872" t="str">
            <v>0439897564</v>
          </cell>
          <cell r="I872" t="str">
            <v>5.95</v>
          </cell>
        </row>
        <row r="873">
          <cell r="H873" t="str">
            <v>0439898811</v>
          </cell>
          <cell r="I873" t="str">
            <v>5.95</v>
          </cell>
        </row>
        <row r="874">
          <cell r="H874" t="str">
            <v>0439898846</v>
          </cell>
          <cell r="I874" t="str">
            <v>7.95</v>
          </cell>
        </row>
        <row r="875">
          <cell r="H875" t="str">
            <v>0439899362</v>
          </cell>
          <cell r="I875" t="str">
            <v>3.99</v>
          </cell>
        </row>
        <row r="876">
          <cell r="H876" t="str">
            <v>0439902231</v>
          </cell>
          <cell r="I876" t="str">
            <v>5.95</v>
          </cell>
        </row>
        <row r="877">
          <cell r="H877" t="str">
            <v>0439903742</v>
          </cell>
          <cell r="I877" t="str">
            <v>3.99</v>
          </cell>
        </row>
        <row r="878">
          <cell r="H878" t="str">
            <v>0439904897</v>
          </cell>
          <cell r="I878" t="str">
            <v>5.99</v>
          </cell>
        </row>
        <row r="879">
          <cell r="H879" t="str">
            <v>0439906539</v>
          </cell>
          <cell r="I879" t="str">
            <v>5.95</v>
          </cell>
        </row>
        <row r="880">
          <cell r="H880" t="str">
            <v>0439911060</v>
          </cell>
          <cell r="I880" t="str">
            <v>6.95</v>
          </cell>
        </row>
        <row r="881">
          <cell r="H881" t="str">
            <v>0439916259</v>
          </cell>
          <cell r="I881" t="str">
            <v>7.99</v>
          </cell>
        </row>
        <row r="882">
          <cell r="H882" t="str">
            <v>043991633X</v>
          </cell>
          <cell r="I882" t="str">
            <v>5.99</v>
          </cell>
        </row>
        <row r="883">
          <cell r="H883" t="str">
            <v>0439917190</v>
          </cell>
          <cell r="I883" t="str">
            <v>5.95</v>
          </cell>
        </row>
        <row r="884">
          <cell r="H884" t="str">
            <v>0439919703</v>
          </cell>
          <cell r="I884" t="str">
            <v>5.99</v>
          </cell>
        </row>
        <row r="885">
          <cell r="H885" t="str">
            <v>0439921163</v>
          </cell>
          <cell r="I885" t="str">
            <v>5.50</v>
          </cell>
        </row>
        <row r="886">
          <cell r="H886" t="str">
            <v>0439921449</v>
          </cell>
          <cell r="I886" t="str">
            <v>Use existing price</v>
          </cell>
        </row>
        <row r="887">
          <cell r="H887" t="str">
            <v>0439921570</v>
          </cell>
          <cell r="I887" t="str">
            <v>8.95</v>
          </cell>
        </row>
        <row r="888">
          <cell r="H888" t="str">
            <v>0439921856</v>
          </cell>
          <cell r="I888" t="str">
            <v>6.99</v>
          </cell>
        </row>
        <row r="889">
          <cell r="H889" t="str">
            <v>0439922216</v>
          </cell>
          <cell r="I889" t="str">
            <v>Use existing price</v>
          </cell>
        </row>
        <row r="890">
          <cell r="H890" t="str">
            <v>0439923301</v>
          </cell>
          <cell r="I890" t="str">
            <v>2.99</v>
          </cell>
        </row>
        <row r="891">
          <cell r="H891" t="str">
            <v>043992331X</v>
          </cell>
          <cell r="I891" t="str">
            <v>2.99</v>
          </cell>
        </row>
        <row r="892">
          <cell r="H892" t="str">
            <v>0439926653</v>
          </cell>
          <cell r="I892" t="str">
            <v>5.50</v>
          </cell>
        </row>
        <row r="893">
          <cell r="H893" t="str">
            <v>0439927803</v>
          </cell>
          <cell r="I893" t="str">
            <v>8.50</v>
          </cell>
        </row>
        <row r="894">
          <cell r="H894" t="str">
            <v>0439928230</v>
          </cell>
          <cell r="I894" t="str">
            <v>Use existing price</v>
          </cell>
        </row>
        <row r="895">
          <cell r="H895" t="str">
            <v>0439929415</v>
          </cell>
          <cell r="I895" t="str">
            <v>7.95</v>
          </cell>
        </row>
        <row r="896">
          <cell r="H896" t="str">
            <v>0439929970</v>
          </cell>
          <cell r="I896" t="str">
            <v>6.95</v>
          </cell>
        </row>
        <row r="897">
          <cell r="H897" t="str">
            <v>0439930634</v>
          </cell>
          <cell r="I897" t="str">
            <v>6.95</v>
          </cell>
        </row>
        <row r="898">
          <cell r="H898" t="str">
            <v>0439930642</v>
          </cell>
          <cell r="I898" t="str">
            <v>6.95</v>
          </cell>
        </row>
        <row r="899">
          <cell r="H899" t="str">
            <v>0439932548</v>
          </cell>
          <cell r="I899" t="str">
            <v>3.95</v>
          </cell>
        </row>
        <row r="900">
          <cell r="H900" t="str">
            <v>0439932572</v>
          </cell>
          <cell r="I900" t="str">
            <v>4.95</v>
          </cell>
        </row>
        <row r="901">
          <cell r="H901" t="str">
            <v>0439935296</v>
          </cell>
          <cell r="I901" t="str">
            <v>4.99</v>
          </cell>
        </row>
        <row r="902">
          <cell r="H902" t="str">
            <v>0440220653</v>
          </cell>
          <cell r="I902" t="str">
            <v>Use existing price</v>
          </cell>
        </row>
        <row r="903">
          <cell r="H903" t="str">
            <v>0440237688</v>
          </cell>
          <cell r="I903" t="str">
            <v>Use existing price</v>
          </cell>
        </row>
        <row r="904">
          <cell r="H904" t="str">
            <v>0440237912</v>
          </cell>
          <cell r="I904" t="str">
            <v>5.99</v>
          </cell>
        </row>
        <row r="905">
          <cell r="H905" t="str">
            <v>0440413494</v>
          </cell>
          <cell r="I905" t="str">
            <v>5.99</v>
          </cell>
        </row>
        <row r="906">
          <cell r="H906" t="str">
            <v>0440418321</v>
          </cell>
          <cell r="I906" t="str">
            <v>Use existing price</v>
          </cell>
        </row>
        <row r="907">
          <cell r="H907" t="str">
            <v>0440442508</v>
          </cell>
          <cell r="I907" t="str">
            <v>Use existing price</v>
          </cell>
        </row>
        <row r="908">
          <cell r="H908" t="str">
            <v>0448455854</v>
          </cell>
          <cell r="I908" t="str">
            <v>4.99</v>
          </cell>
        </row>
        <row r="909">
          <cell r="H909" t="str">
            <v>0516225219</v>
          </cell>
          <cell r="I909" t="str">
            <v>20.50</v>
          </cell>
        </row>
        <row r="910">
          <cell r="H910" t="str">
            <v>0516234919</v>
          </cell>
          <cell r="I910" t="str">
            <v>4.95</v>
          </cell>
        </row>
        <row r="911">
          <cell r="H911" t="str">
            <v>0516235907</v>
          </cell>
          <cell r="I911" t="str">
            <v>4.95</v>
          </cell>
        </row>
        <row r="912">
          <cell r="H912" t="str">
            <v>0516235958</v>
          </cell>
          <cell r="I912" t="str">
            <v>4.99</v>
          </cell>
        </row>
        <row r="913">
          <cell r="H913" t="str">
            <v>0516236032</v>
          </cell>
          <cell r="I913" t="str">
            <v>4.95</v>
          </cell>
        </row>
        <row r="914">
          <cell r="H914" t="str">
            <v>0516237594</v>
          </cell>
          <cell r="I914" t="str">
            <v>5.95</v>
          </cell>
        </row>
        <row r="915">
          <cell r="H915" t="str">
            <v>051623885X</v>
          </cell>
          <cell r="I915" t="str">
            <v>4.95</v>
          </cell>
        </row>
        <row r="916">
          <cell r="H916" t="str">
            <v>0516241168</v>
          </cell>
          <cell r="I916" t="str">
            <v>4.95</v>
          </cell>
        </row>
        <row r="917">
          <cell r="H917" t="str">
            <v>0516241192</v>
          </cell>
          <cell r="I917" t="str">
            <v>4.95</v>
          </cell>
        </row>
        <row r="918">
          <cell r="H918" t="str">
            <v>0516244531</v>
          </cell>
          <cell r="I918" t="str">
            <v>4.95</v>
          </cell>
        </row>
        <row r="919">
          <cell r="H919" t="str">
            <v>0516244914</v>
          </cell>
          <cell r="I919" t="str">
            <v>4.95</v>
          </cell>
        </row>
        <row r="920">
          <cell r="H920" t="str">
            <v>0516245007</v>
          </cell>
          <cell r="I920" t="str">
            <v>4.95</v>
          </cell>
        </row>
        <row r="921">
          <cell r="H921" t="str">
            <v>0516245031</v>
          </cell>
          <cell r="I921" t="str">
            <v>4.95</v>
          </cell>
        </row>
        <row r="922">
          <cell r="H922" t="str">
            <v>0516245058</v>
          </cell>
          <cell r="I922" t="str">
            <v>4.95</v>
          </cell>
        </row>
        <row r="923">
          <cell r="H923" t="str">
            <v>0516245449</v>
          </cell>
          <cell r="I923" t="str">
            <v>4.95</v>
          </cell>
        </row>
        <row r="924">
          <cell r="H924" t="str">
            <v>0516245473</v>
          </cell>
          <cell r="I924" t="str">
            <v>4.95</v>
          </cell>
        </row>
        <row r="925">
          <cell r="H925" t="str">
            <v>0516246321</v>
          </cell>
          <cell r="I925" t="str">
            <v>3.95</v>
          </cell>
        </row>
        <row r="926">
          <cell r="H926" t="str">
            <v>0516246348</v>
          </cell>
          <cell r="I926" t="str">
            <v>3.95</v>
          </cell>
        </row>
        <row r="927">
          <cell r="H927" t="str">
            <v>0516246402</v>
          </cell>
          <cell r="I927" t="str">
            <v>3.95</v>
          </cell>
        </row>
        <row r="928">
          <cell r="H928" t="str">
            <v>0516246631</v>
          </cell>
          <cell r="I928" t="str">
            <v>4.95</v>
          </cell>
        </row>
        <row r="929">
          <cell r="H929" t="str">
            <v>0516247972</v>
          </cell>
          <cell r="I929" t="str">
            <v>6.95</v>
          </cell>
        </row>
        <row r="930">
          <cell r="H930" t="str">
            <v>0516248065</v>
          </cell>
          <cell r="I930" t="str">
            <v>4.95</v>
          </cell>
        </row>
        <row r="931">
          <cell r="H931" t="str">
            <v>0516248081</v>
          </cell>
          <cell r="I931" t="str">
            <v>6.95</v>
          </cell>
        </row>
        <row r="932">
          <cell r="H932" t="str">
            <v>051624969X</v>
          </cell>
          <cell r="I932" t="str">
            <v>3.95</v>
          </cell>
        </row>
        <row r="933">
          <cell r="H933" t="str">
            <v>0516251147</v>
          </cell>
          <cell r="I933" t="str">
            <v>3.95</v>
          </cell>
        </row>
        <row r="934">
          <cell r="H934" t="str">
            <v>0516251740</v>
          </cell>
          <cell r="I934" t="str">
            <v>4.95</v>
          </cell>
        </row>
        <row r="935">
          <cell r="H935" t="str">
            <v>0516258427</v>
          </cell>
          <cell r="I935" t="str">
            <v>4.95</v>
          </cell>
        </row>
        <row r="936">
          <cell r="H936" t="str">
            <v>0516258443</v>
          </cell>
          <cell r="I936" t="str">
            <v>4.95</v>
          </cell>
        </row>
        <row r="937">
          <cell r="H937" t="str">
            <v>0516258478</v>
          </cell>
          <cell r="I937" t="str">
            <v>4.95</v>
          </cell>
        </row>
        <row r="938">
          <cell r="H938" t="str">
            <v>0516259881</v>
          </cell>
          <cell r="I938" t="str">
            <v>5.95</v>
          </cell>
        </row>
        <row r="939">
          <cell r="H939" t="str">
            <v>0516260448</v>
          </cell>
          <cell r="I939" t="str">
            <v>16.95</v>
          </cell>
        </row>
        <row r="940">
          <cell r="H940" t="str">
            <v>0516260693</v>
          </cell>
          <cell r="I940" t="str">
            <v>Use existing price</v>
          </cell>
        </row>
        <row r="941">
          <cell r="H941" t="str">
            <v>0516263552</v>
          </cell>
          <cell r="I941" t="str">
            <v>6.95</v>
          </cell>
        </row>
        <row r="942">
          <cell r="H942" t="str">
            <v>0516264028</v>
          </cell>
          <cell r="I942" t="str">
            <v>6.95</v>
          </cell>
        </row>
        <row r="943">
          <cell r="H943" t="str">
            <v>0516264664</v>
          </cell>
          <cell r="I943" t="str">
            <v>6.95</v>
          </cell>
        </row>
        <row r="944">
          <cell r="H944" t="str">
            <v>0516265334</v>
          </cell>
          <cell r="I944" t="str">
            <v>6.95</v>
          </cell>
        </row>
        <row r="945">
          <cell r="H945" t="str">
            <v>0516265369</v>
          </cell>
          <cell r="I945" t="str">
            <v>6.95</v>
          </cell>
        </row>
        <row r="946">
          <cell r="H946" t="str">
            <v>0516268317</v>
          </cell>
          <cell r="I946" t="str">
            <v>4.95</v>
          </cell>
        </row>
        <row r="947">
          <cell r="H947" t="str">
            <v>051626950X</v>
          </cell>
          <cell r="I947" t="str">
            <v>5.95</v>
          </cell>
        </row>
        <row r="948">
          <cell r="H948" t="str">
            <v>0516269992</v>
          </cell>
          <cell r="I948" t="str">
            <v>6.95</v>
          </cell>
        </row>
        <row r="949">
          <cell r="H949" t="str">
            <v>0516270036</v>
          </cell>
          <cell r="I949" t="str">
            <v>4.95</v>
          </cell>
        </row>
        <row r="950">
          <cell r="H950" t="str">
            <v>0516273094</v>
          </cell>
          <cell r="I950" t="str">
            <v>4.95</v>
          </cell>
        </row>
        <row r="951">
          <cell r="H951" t="str">
            <v>0516274759</v>
          </cell>
          <cell r="I951" t="str">
            <v>7.95</v>
          </cell>
        </row>
        <row r="952">
          <cell r="H952" t="str">
            <v>051627810X</v>
          </cell>
          <cell r="I952" t="str">
            <v>4.95</v>
          </cell>
        </row>
        <row r="953">
          <cell r="H953" t="str">
            <v>0516278290</v>
          </cell>
          <cell r="I953" t="str">
            <v>4.95</v>
          </cell>
        </row>
        <row r="954">
          <cell r="H954" t="str">
            <v>0516279106</v>
          </cell>
          <cell r="I954" t="str">
            <v>6.95</v>
          </cell>
        </row>
        <row r="955">
          <cell r="H955" t="str">
            <v>0516279122</v>
          </cell>
          <cell r="I955" t="str">
            <v>4.95</v>
          </cell>
        </row>
        <row r="956">
          <cell r="H956" t="str">
            <v>0516280031</v>
          </cell>
          <cell r="I956" t="str">
            <v>4.95</v>
          </cell>
        </row>
        <row r="957">
          <cell r="H957" t="str">
            <v>051628178X</v>
          </cell>
          <cell r="I957" t="str">
            <v>4.95</v>
          </cell>
        </row>
        <row r="958">
          <cell r="H958" t="str">
            <v>0516293745</v>
          </cell>
          <cell r="I958" t="str">
            <v>Use existing price</v>
          </cell>
        </row>
        <row r="959">
          <cell r="H959" t="str">
            <v>0516405853</v>
          </cell>
          <cell r="I959" t="str">
            <v>16.95</v>
          </cell>
        </row>
        <row r="960">
          <cell r="H960" t="str">
            <v>0516420410</v>
          </cell>
          <cell r="I960" t="str">
            <v>4.95</v>
          </cell>
        </row>
        <row r="961">
          <cell r="H961" t="str">
            <v>0516422847</v>
          </cell>
          <cell r="I961" t="str">
            <v>6.95</v>
          </cell>
        </row>
        <row r="962">
          <cell r="H962" t="str">
            <v>0516434934</v>
          </cell>
          <cell r="I962" t="str">
            <v>4.95</v>
          </cell>
        </row>
        <row r="963">
          <cell r="H963" t="str">
            <v>0516445413</v>
          </cell>
          <cell r="I963" t="str">
            <v>6.95</v>
          </cell>
        </row>
        <row r="964">
          <cell r="H964" t="str">
            <v>0516449176</v>
          </cell>
          <cell r="I964" t="str">
            <v>4.95</v>
          </cell>
        </row>
        <row r="965">
          <cell r="H965" t="str">
            <v>0516449257</v>
          </cell>
          <cell r="I965" t="str">
            <v>4.95</v>
          </cell>
        </row>
        <row r="966">
          <cell r="H966" t="str">
            <v>0516454587</v>
          </cell>
          <cell r="I966" t="str">
            <v>4.95</v>
          </cell>
        </row>
        <row r="967">
          <cell r="H967" t="str">
            <v>0516460307</v>
          </cell>
          <cell r="I967" t="str">
            <v>4.95</v>
          </cell>
        </row>
        <row r="968">
          <cell r="H968" t="str">
            <v>051646034X</v>
          </cell>
          <cell r="I968" t="str">
            <v>4.95</v>
          </cell>
        </row>
        <row r="969">
          <cell r="H969" t="str">
            <v>0516466283</v>
          </cell>
          <cell r="I969" t="str">
            <v>5.95</v>
          </cell>
        </row>
        <row r="970">
          <cell r="H970" t="str">
            <v>0516466682</v>
          </cell>
          <cell r="I970" t="str">
            <v>5.95</v>
          </cell>
        </row>
        <row r="971">
          <cell r="H971" t="str">
            <v>0531070409</v>
          </cell>
          <cell r="I971" t="str">
            <v>6.99</v>
          </cell>
        </row>
        <row r="972">
          <cell r="H972" t="str">
            <v>0531070549</v>
          </cell>
          <cell r="I972" t="str">
            <v>Use existing price</v>
          </cell>
        </row>
        <row r="973">
          <cell r="H973" t="str">
            <v>0531071367</v>
          </cell>
          <cell r="I973" t="str">
            <v>6.99</v>
          </cell>
        </row>
        <row r="974">
          <cell r="H974" t="str">
            <v>0531071391</v>
          </cell>
          <cell r="I974" t="str">
            <v>6.99</v>
          </cell>
        </row>
        <row r="975">
          <cell r="H975" t="str">
            <v>0531071421</v>
          </cell>
          <cell r="I975" t="str">
            <v>6.99</v>
          </cell>
        </row>
        <row r="976">
          <cell r="H976" t="str">
            <v>0531071669</v>
          </cell>
          <cell r="I976" t="str">
            <v>6.99</v>
          </cell>
        </row>
        <row r="977">
          <cell r="H977" t="str">
            <v>0531071758</v>
          </cell>
          <cell r="I977" t="str">
            <v>6.99</v>
          </cell>
        </row>
        <row r="978">
          <cell r="H978" t="str">
            <v>0531124495</v>
          </cell>
          <cell r="I978" t="str">
            <v>9.95</v>
          </cell>
        </row>
        <row r="979">
          <cell r="H979" t="str">
            <v>053113895X</v>
          </cell>
          <cell r="I979" t="str">
            <v>5.95</v>
          </cell>
        </row>
        <row r="980">
          <cell r="H980" t="str">
            <v>0531138968</v>
          </cell>
          <cell r="I980" t="str">
            <v>5.95</v>
          </cell>
        </row>
        <row r="981">
          <cell r="H981" t="str">
            <v>0531138984</v>
          </cell>
          <cell r="I981" t="str">
            <v>5.95</v>
          </cell>
        </row>
        <row r="982">
          <cell r="H982" t="str">
            <v>053113900X</v>
          </cell>
          <cell r="I982" t="str">
            <v>9.95</v>
          </cell>
        </row>
        <row r="983">
          <cell r="H983" t="str">
            <v>0531147576</v>
          </cell>
          <cell r="I983" t="str">
            <v>6.95</v>
          </cell>
        </row>
        <row r="984">
          <cell r="H984" t="str">
            <v>0531147665</v>
          </cell>
          <cell r="I984" t="str">
            <v>6.95</v>
          </cell>
        </row>
        <row r="985">
          <cell r="H985" t="str">
            <v>0531147746</v>
          </cell>
          <cell r="I985" t="str">
            <v>8.95</v>
          </cell>
        </row>
        <row r="986">
          <cell r="H986" t="str">
            <v>0531147789</v>
          </cell>
          <cell r="I986" t="str">
            <v>6.95</v>
          </cell>
        </row>
        <row r="987">
          <cell r="H987" t="str">
            <v>0531147843</v>
          </cell>
          <cell r="I987" t="str">
            <v>6.95</v>
          </cell>
        </row>
        <row r="988">
          <cell r="H988" t="str">
            <v>0531147924</v>
          </cell>
          <cell r="I988" t="str">
            <v>6.95</v>
          </cell>
        </row>
        <row r="989">
          <cell r="H989" t="str">
            <v>0531154947</v>
          </cell>
          <cell r="I989" t="str">
            <v>Use existing price</v>
          </cell>
        </row>
        <row r="990">
          <cell r="H990" t="str">
            <v>0531154963</v>
          </cell>
          <cell r="I990" t="str">
            <v>Use existing price</v>
          </cell>
        </row>
        <row r="991">
          <cell r="H991" t="str">
            <v>053115498X</v>
          </cell>
          <cell r="I991" t="str">
            <v>Use existing price</v>
          </cell>
        </row>
        <row r="992">
          <cell r="H992" t="str">
            <v>053115839X</v>
          </cell>
          <cell r="I992" t="str">
            <v>6.95</v>
          </cell>
        </row>
        <row r="993">
          <cell r="H993" t="str">
            <v>0531159159</v>
          </cell>
          <cell r="I993" t="str">
            <v>8.95</v>
          </cell>
        </row>
        <row r="994">
          <cell r="H994" t="str">
            <v>0531159396</v>
          </cell>
          <cell r="I994" t="str">
            <v>6.95</v>
          </cell>
        </row>
        <row r="995">
          <cell r="H995" t="str">
            <v>0531175308</v>
          </cell>
          <cell r="I995" t="str">
            <v>7.95</v>
          </cell>
        </row>
        <row r="996">
          <cell r="H996" t="str">
            <v>0531175316</v>
          </cell>
          <cell r="I996" t="str">
            <v>Use existing price</v>
          </cell>
        </row>
        <row r="997">
          <cell r="H997" t="str">
            <v>0531175324</v>
          </cell>
          <cell r="I997" t="str">
            <v>7.95</v>
          </cell>
        </row>
        <row r="998">
          <cell r="H998" t="str">
            <v>0531175332</v>
          </cell>
          <cell r="I998" t="str">
            <v>7.95</v>
          </cell>
        </row>
        <row r="999">
          <cell r="H999" t="str">
            <v>0531179451</v>
          </cell>
          <cell r="I999" t="str">
            <v>Use existing price</v>
          </cell>
        </row>
        <row r="1000">
          <cell r="H1000" t="str">
            <v>0531185540</v>
          </cell>
          <cell r="I1000" t="str">
            <v>Use existing price</v>
          </cell>
        </row>
        <row r="1001">
          <cell r="H1001" t="str">
            <v>0531186474</v>
          </cell>
          <cell r="I1001" t="str">
            <v>8.95</v>
          </cell>
        </row>
        <row r="1002">
          <cell r="H1002" t="str">
            <v>0531186504</v>
          </cell>
          <cell r="I1002" t="str">
            <v>8.95</v>
          </cell>
        </row>
        <row r="1003">
          <cell r="H1003" t="str">
            <v>0531186512</v>
          </cell>
          <cell r="I1003" t="str">
            <v>4.95</v>
          </cell>
        </row>
        <row r="1004">
          <cell r="H1004" t="str">
            <v>0531186784</v>
          </cell>
          <cell r="I1004" t="str">
            <v>7.95</v>
          </cell>
        </row>
        <row r="1005">
          <cell r="H1005" t="str">
            <v>0531186792</v>
          </cell>
          <cell r="I1005" t="str">
            <v>6.95</v>
          </cell>
        </row>
        <row r="1006">
          <cell r="H1006" t="str">
            <v>0531186873</v>
          </cell>
          <cell r="I1006" t="str">
            <v>Use existing price</v>
          </cell>
        </row>
        <row r="1007">
          <cell r="H1007" t="str">
            <v>0531187373</v>
          </cell>
          <cell r="I1007" t="str">
            <v>7.95</v>
          </cell>
        </row>
        <row r="1008">
          <cell r="H1008" t="str">
            <v>053118739X</v>
          </cell>
          <cell r="I1008" t="str">
            <v>7.95</v>
          </cell>
        </row>
        <row r="1009">
          <cell r="H1009" t="str">
            <v>0531187403</v>
          </cell>
          <cell r="I1009" t="str">
            <v>7.95</v>
          </cell>
        </row>
        <row r="1010">
          <cell r="H1010" t="str">
            <v>0531187411</v>
          </cell>
          <cell r="I1010" t="str">
            <v>7.95</v>
          </cell>
        </row>
        <row r="1011">
          <cell r="H1011" t="str">
            <v>053118787X</v>
          </cell>
          <cell r="I1011" t="str">
            <v>6.95</v>
          </cell>
        </row>
        <row r="1012">
          <cell r="H1012" t="str">
            <v>0531187926</v>
          </cell>
          <cell r="I1012" t="str">
            <v>6.95</v>
          </cell>
        </row>
        <row r="1013">
          <cell r="H1013" t="str">
            <v>0531188388</v>
          </cell>
          <cell r="I1013" t="str">
            <v>Use existing price</v>
          </cell>
        </row>
        <row r="1014">
          <cell r="H1014" t="str">
            <v>0531204251</v>
          </cell>
          <cell r="I1014" t="str">
            <v>6.95</v>
          </cell>
        </row>
        <row r="1015">
          <cell r="H1015" t="str">
            <v>0531204286</v>
          </cell>
          <cell r="I1015" t="str">
            <v>6.95</v>
          </cell>
        </row>
        <row r="1016">
          <cell r="H1016" t="str">
            <v>0531204324</v>
          </cell>
          <cell r="I1016" t="str">
            <v>Use existing price</v>
          </cell>
        </row>
        <row r="1017">
          <cell r="H1017" t="str">
            <v>0531204332</v>
          </cell>
          <cell r="I1017" t="str">
            <v>6.95</v>
          </cell>
        </row>
        <row r="1018">
          <cell r="H1018" t="str">
            <v>0531205002</v>
          </cell>
          <cell r="I1018" t="str">
            <v>5.95</v>
          </cell>
        </row>
        <row r="1019">
          <cell r="H1019" t="str">
            <v>0531205010</v>
          </cell>
          <cell r="I1019" t="str">
            <v>5.95</v>
          </cell>
        </row>
        <row r="1020">
          <cell r="H1020" t="str">
            <v>0531205029</v>
          </cell>
          <cell r="I1020" t="str">
            <v>5.95</v>
          </cell>
        </row>
        <row r="1021">
          <cell r="H1021" t="str">
            <v>0531207358</v>
          </cell>
          <cell r="I1021" t="str">
            <v>6.95</v>
          </cell>
        </row>
        <row r="1022">
          <cell r="H1022" t="str">
            <v>0531207374</v>
          </cell>
          <cell r="I1022" t="str">
            <v>5.95</v>
          </cell>
        </row>
        <row r="1023">
          <cell r="H1023" t="str">
            <v>0531207382</v>
          </cell>
          <cell r="I1023" t="str">
            <v>5.95</v>
          </cell>
        </row>
        <row r="1024">
          <cell r="H1024" t="str">
            <v>0531207390</v>
          </cell>
          <cell r="I1024" t="str">
            <v>5.95</v>
          </cell>
        </row>
        <row r="1025">
          <cell r="H1025" t="str">
            <v>0531207404</v>
          </cell>
          <cell r="I1025" t="str">
            <v>5.95</v>
          </cell>
        </row>
        <row r="1026">
          <cell r="H1026" t="str">
            <v>0531207781</v>
          </cell>
          <cell r="I1026" t="str">
            <v>6.95</v>
          </cell>
        </row>
        <row r="1027">
          <cell r="H1027" t="str">
            <v>0531208338</v>
          </cell>
          <cell r="I1027" t="str">
            <v>6.95</v>
          </cell>
        </row>
        <row r="1028">
          <cell r="H1028" t="str">
            <v>0531212440</v>
          </cell>
          <cell r="I1028" t="str">
            <v>6.95</v>
          </cell>
        </row>
        <row r="1029">
          <cell r="H1029" t="str">
            <v>0531212459</v>
          </cell>
          <cell r="I1029" t="str">
            <v>6.95</v>
          </cell>
        </row>
        <row r="1030">
          <cell r="H1030" t="str">
            <v>0531212491</v>
          </cell>
          <cell r="I1030" t="str">
            <v>6.95</v>
          </cell>
        </row>
        <row r="1031">
          <cell r="H1031" t="str">
            <v>053121334X</v>
          </cell>
          <cell r="I1031" t="str">
            <v>6.95</v>
          </cell>
        </row>
        <row r="1032">
          <cell r="H1032" t="str">
            <v>0531213501</v>
          </cell>
          <cell r="I1032" t="str">
            <v>6.95</v>
          </cell>
        </row>
        <row r="1033">
          <cell r="H1033" t="str">
            <v>0531213528</v>
          </cell>
          <cell r="I1033" t="str">
            <v>6.95</v>
          </cell>
        </row>
        <row r="1034">
          <cell r="H1034" t="str">
            <v>0531214397</v>
          </cell>
          <cell r="I1034" t="str">
            <v>6.95</v>
          </cell>
        </row>
        <row r="1035">
          <cell r="H1035" t="str">
            <v>0531214427</v>
          </cell>
          <cell r="I1035" t="str">
            <v>6.95</v>
          </cell>
        </row>
        <row r="1036">
          <cell r="H1036" t="str">
            <v>0531214443</v>
          </cell>
          <cell r="I1036" t="str">
            <v>6.95</v>
          </cell>
        </row>
        <row r="1037">
          <cell r="H1037" t="str">
            <v>0531214478</v>
          </cell>
          <cell r="I1037" t="str">
            <v>6.95</v>
          </cell>
        </row>
        <row r="1038">
          <cell r="H1038" t="str">
            <v>0531223507</v>
          </cell>
          <cell r="I1038" t="str">
            <v>6.95</v>
          </cell>
        </row>
        <row r="1039">
          <cell r="H1039" t="str">
            <v>053122354X</v>
          </cell>
          <cell r="I1039" t="str">
            <v>Use existing price</v>
          </cell>
        </row>
        <row r="1040">
          <cell r="H1040" t="str">
            <v>0531223558</v>
          </cell>
          <cell r="I1040" t="str">
            <v>5.95</v>
          </cell>
        </row>
        <row r="1041">
          <cell r="H1041" t="str">
            <v>0531223566</v>
          </cell>
          <cell r="I1041" t="str">
            <v>5.95</v>
          </cell>
        </row>
        <row r="1042">
          <cell r="H1042" t="str">
            <v>0531223574</v>
          </cell>
          <cell r="I1042" t="str">
            <v>5.95</v>
          </cell>
        </row>
        <row r="1043">
          <cell r="H1043" t="str">
            <v>0531225240</v>
          </cell>
          <cell r="I1043" t="str">
            <v>9.95</v>
          </cell>
        </row>
        <row r="1044">
          <cell r="H1044" t="str">
            <v>0531225518</v>
          </cell>
          <cell r="I1044" t="str">
            <v>9.95</v>
          </cell>
        </row>
        <row r="1045">
          <cell r="H1045" t="str">
            <v>0531225526</v>
          </cell>
          <cell r="I1045" t="str">
            <v>9.95</v>
          </cell>
        </row>
        <row r="1046">
          <cell r="H1046" t="str">
            <v>0531225534</v>
          </cell>
          <cell r="I1046" t="str">
            <v>9.95</v>
          </cell>
        </row>
        <row r="1047">
          <cell r="H1047" t="str">
            <v>0531225542</v>
          </cell>
          <cell r="I1047" t="str">
            <v>9.95</v>
          </cell>
        </row>
        <row r="1048">
          <cell r="H1048" t="str">
            <v>0531225550</v>
          </cell>
          <cell r="I1048" t="str">
            <v>9.95</v>
          </cell>
        </row>
        <row r="1049">
          <cell r="H1049" t="str">
            <v>0531225569</v>
          </cell>
          <cell r="I1049" t="str">
            <v>9.95</v>
          </cell>
        </row>
        <row r="1050">
          <cell r="H1050" t="str">
            <v>0531225577</v>
          </cell>
          <cell r="I1050" t="str">
            <v>9.95</v>
          </cell>
        </row>
        <row r="1051">
          <cell r="H1051" t="str">
            <v>0531225585</v>
          </cell>
          <cell r="I1051" t="str">
            <v>8.95</v>
          </cell>
        </row>
        <row r="1052">
          <cell r="H1052" t="str">
            <v>0531225593</v>
          </cell>
          <cell r="I1052" t="str">
            <v>9.95</v>
          </cell>
        </row>
        <row r="1053">
          <cell r="H1053" t="str">
            <v>0531225607</v>
          </cell>
          <cell r="I1053" t="str">
            <v>9.95</v>
          </cell>
        </row>
        <row r="1054">
          <cell r="H1054" t="str">
            <v>0531225992</v>
          </cell>
          <cell r="I1054" t="str">
            <v>9.95</v>
          </cell>
        </row>
        <row r="1055">
          <cell r="H1055" t="str">
            <v>0531228010</v>
          </cell>
          <cell r="I1055" t="str">
            <v>6.95</v>
          </cell>
        </row>
        <row r="1056">
          <cell r="H1056" t="str">
            <v>0531228037</v>
          </cell>
          <cell r="I1056" t="str">
            <v>6.95</v>
          </cell>
        </row>
        <row r="1057">
          <cell r="H1057" t="str">
            <v>0531228045</v>
          </cell>
          <cell r="I1057" t="str">
            <v>6.95</v>
          </cell>
        </row>
        <row r="1058">
          <cell r="H1058" t="str">
            <v>0531241068</v>
          </cell>
          <cell r="I1058" t="str">
            <v>6.95</v>
          </cell>
        </row>
        <row r="1059">
          <cell r="H1059" t="str">
            <v>0531241076</v>
          </cell>
          <cell r="I1059" t="str">
            <v>6.95</v>
          </cell>
        </row>
        <row r="1060">
          <cell r="H1060" t="str">
            <v>0531241092</v>
          </cell>
          <cell r="I1060" t="str">
            <v>6.95</v>
          </cell>
        </row>
        <row r="1061">
          <cell r="H1061" t="str">
            <v>0531245446</v>
          </cell>
          <cell r="I1061" t="str">
            <v>6.95</v>
          </cell>
        </row>
        <row r="1062">
          <cell r="H1062" t="str">
            <v>0531245454</v>
          </cell>
          <cell r="I1062" t="str">
            <v>6.95</v>
          </cell>
        </row>
        <row r="1063">
          <cell r="H1063" t="str">
            <v>0531245462</v>
          </cell>
          <cell r="I1063" t="str">
            <v>6.95</v>
          </cell>
        </row>
        <row r="1064">
          <cell r="H1064" t="str">
            <v>0531245470</v>
          </cell>
          <cell r="I1064" t="str">
            <v>6.95</v>
          </cell>
        </row>
        <row r="1065">
          <cell r="H1065" t="str">
            <v>0531245489</v>
          </cell>
          <cell r="I1065" t="str">
            <v>6.95</v>
          </cell>
        </row>
        <row r="1066">
          <cell r="H1066" t="str">
            <v>0531245497</v>
          </cell>
          <cell r="I1066" t="str">
            <v>6.95</v>
          </cell>
        </row>
        <row r="1067">
          <cell r="H1067" t="str">
            <v>0531245756</v>
          </cell>
          <cell r="I1067" t="str">
            <v>6.95</v>
          </cell>
        </row>
        <row r="1068">
          <cell r="H1068" t="str">
            <v>0531245764</v>
          </cell>
          <cell r="I1068" t="str">
            <v>Use existing price</v>
          </cell>
        </row>
        <row r="1069">
          <cell r="H1069" t="str">
            <v>0531245799</v>
          </cell>
          <cell r="I1069" t="str">
            <v>6.95</v>
          </cell>
        </row>
        <row r="1070">
          <cell r="H1070" t="str">
            <v>0531245802</v>
          </cell>
          <cell r="I1070" t="str">
            <v>Use existing price</v>
          </cell>
        </row>
        <row r="1071">
          <cell r="H1071" t="str">
            <v>0531245810</v>
          </cell>
          <cell r="I1071" t="str">
            <v>6.95</v>
          </cell>
        </row>
        <row r="1072">
          <cell r="H1072" t="str">
            <v>0531245829</v>
          </cell>
          <cell r="I1072" t="str">
            <v>6.95</v>
          </cell>
        </row>
        <row r="1073">
          <cell r="H1073" t="str">
            <v>0531245837</v>
          </cell>
          <cell r="I1073" t="str">
            <v>Use existing price</v>
          </cell>
        </row>
        <row r="1074">
          <cell r="H1074" t="str">
            <v>0531245845</v>
          </cell>
          <cell r="I1074" t="str">
            <v>6.95</v>
          </cell>
        </row>
        <row r="1075">
          <cell r="H1075" t="str">
            <v>0531245853</v>
          </cell>
          <cell r="I1075" t="str">
            <v>6.95</v>
          </cell>
        </row>
        <row r="1076">
          <cell r="H1076" t="str">
            <v>0531245861</v>
          </cell>
          <cell r="I1076" t="str">
            <v>6.95</v>
          </cell>
        </row>
        <row r="1077">
          <cell r="H1077" t="str">
            <v>0531252361</v>
          </cell>
          <cell r="I1077" t="str">
            <v>6.95</v>
          </cell>
        </row>
        <row r="1078">
          <cell r="H1078" t="str">
            <v>0531262146</v>
          </cell>
          <cell r="I1078" t="str">
            <v>6.95</v>
          </cell>
        </row>
        <row r="1079">
          <cell r="H1079" t="str">
            <v>0531262154</v>
          </cell>
          <cell r="I1079" t="str">
            <v>6.95</v>
          </cell>
        </row>
        <row r="1080">
          <cell r="H1080" t="str">
            <v>0531262251</v>
          </cell>
          <cell r="I1080" t="str">
            <v>7.95</v>
          </cell>
        </row>
        <row r="1081">
          <cell r="H1081" t="str">
            <v>0531262294</v>
          </cell>
          <cell r="I1081" t="str">
            <v>7.95</v>
          </cell>
        </row>
        <row r="1082">
          <cell r="H1082" t="str">
            <v>0531262383</v>
          </cell>
          <cell r="I1082" t="str">
            <v>6.95</v>
          </cell>
        </row>
        <row r="1083">
          <cell r="H1083" t="str">
            <v>0531262391</v>
          </cell>
          <cell r="I1083" t="str">
            <v>6.95</v>
          </cell>
        </row>
        <row r="1084">
          <cell r="H1084" t="str">
            <v>0531262405</v>
          </cell>
          <cell r="I1084" t="str">
            <v>6.95</v>
          </cell>
        </row>
        <row r="1085">
          <cell r="H1085" t="str">
            <v>053126551X</v>
          </cell>
          <cell r="I1085" t="str">
            <v>8.95</v>
          </cell>
        </row>
        <row r="1086">
          <cell r="H1086" t="str">
            <v>0531265528</v>
          </cell>
          <cell r="I1086" t="str">
            <v>8.95</v>
          </cell>
        </row>
        <row r="1087">
          <cell r="H1087" t="str">
            <v>0531265544</v>
          </cell>
          <cell r="I1087" t="str">
            <v>8.95</v>
          </cell>
        </row>
        <row r="1088">
          <cell r="H1088" t="str">
            <v>0531265552</v>
          </cell>
          <cell r="I1088" t="str">
            <v>8.95</v>
          </cell>
        </row>
        <row r="1089">
          <cell r="H1089" t="str">
            <v>0531265579</v>
          </cell>
          <cell r="I1089" t="str">
            <v>8.95</v>
          </cell>
        </row>
        <row r="1090">
          <cell r="H1090" t="str">
            <v>0531265609</v>
          </cell>
          <cell r="I1090" t="str">
            <v>8.95</v>
          </cell>
        </row>
        <row r="1091">
          <cell r="H1091" t="str">
            <v>053126565X</v>
          </cell>
          <cell r="I1091" t="str">
            <v>8.95</v>
          </cell>
        </row>
        <row r="1092">
          <cell r="H1092" t="str">
            <v>0531265676</v>
          </cell>
          <cell r="I1092" t="str">
            <v>8.95</v>
          </cell>
        </row>
        <row r="1093">
          <cell r="H1093" t="str">
            <v>0531265811</v>
          </cell>
          <cell r="I1093" t="str">
            <v>6.95</v>
          </cell>
        </row>
        <row r="1094">
          <cell r="H1094" t="str">
            <v>053126582X</v>
          </cell>
          <cell r="I1094" t="str">
            <v>6.95</v>
          </cell>
        </row>
        <row r="1095">
          <cell r="H1095" t="str">
            <v>0531265838</v>
          </cell>
          <cell r="I1095" t="str">
            <v>6.95</v>
          </cell>
        </row>
        <row r="1096">
          <cell r="H1096" t="str">
            <v>0531265846</v>
          </cell>
          <cell r="I1096" t="str">
            <v>6.95</v>
          </cell>
        </row>
        <row r="1097">
          <cell r="H1097" t="str">
            <v>0531265854</v>
          </cell>
          <cell r="I1097" t="str">
            <v>6.95</v>
          </cell>
        </row>
        <row r="1098">
          <cell r="H1098" t="str">
            <v>0531265862</v>
          </cell>
          <cell r="I1098" t="str">
            <v>6.95</v>
          </cell>
        </row>
        <row r="1099">
          <cell r="H1099" t="str">
            <v>0531266001</v>
          </cell>
          <cell r="I1099" t="str">
            <v>6.95</v>
          </cell>
        </row>
        <row r="1100">
          <cell r="H1100" t="str">
            <v>053126601X</v>
          </cell>
          <cell r="I1100" t="str">
            <v>6.95</v>
          </cell>
        </row>
        <row r="1101">
          <cell r="H1101" t="str">
            <v>0531266028</v>
          </cell>
          <cell r="I1101" t="str">
            <v>6.95</v>
          </cell>
        </row>
        <row r="1102">
          <cell r="H1102" t="str">
            <v>0531266036</v>
          </cell>
          <cell r="I1102" t="str">
            <v>6.95</v>
          </cell>
        </row>
        <row r="1103">
          <cell r="H1103" t="str">
            <v>0531266044</v>
          </cell>
          <cell r="I1103" t="str">
            <v>6.95</v>
          </cell>
        </row>
        <row r="1104">
          <cell r="H1104" t="str">
            <v>0531266052</v>
          </cell>
          <cell r="I1104" t="str">
            <v>6.95</v>
          </cell>
        </row>
        <row r="1105">
          <cell r="H1105" t="str">
            <v>0531266060</v>
          </cell>
          <cell r="I1105" t="str">
            <v>6.95</v>
          </cell>
        </row>
        <row r="1106">
          <cell r="H1106" t="str">
            <v>0531266079</v>
          </cell>
          <cell r="I1106" t="str">
            <v>6.95</v>
          </cell>
        </row>
        <row r="1107">
          <cell r="H1107" t="str">
            <v>0531266087</v>
          </cell>
          <cell r="I1107" t="str">
            <v>6.95</v>
          </cell>
        </row>
        <row r="1108">
          <cell r="H1108" t="str">
            <v>0531266095</v>
          </cell>
          <cell r="I1108" t="str">
            <v>6.95</v>
          </cell>
        </row>
        <row r="1109">
          <cell r="H1109" t="str">
            <v>0531266109</v>
          </cell>
          <cell r="I1109" t="str">
            <v>6.95</v>
          </cell>
        </row>
        <row r="1110">
          <cell r="H1110" t="str">
            <v>0531266117</v>
          </cell>
          <cell r="I1110" t="str">
            <v>6.95</v>
          </cell>
        </row>
        <row r="1111">
          <cell r="H1111" t="str">
            <v>0531266125</v>
          </cell>
          <cell r="I1111" t="str">
            <v>6.95</v>
          </cell>
        </row>
        <row r="1112">
          <cell r="H1112" t="str">
            <v>0531266443</v>
          </cell>
          <cell r="I1112" t="str">
            <v>6.95</v>
          </cell>
        </row>
        <row r="1113">
          <cell r="H1113" t="str">
            <v>0531266451</v>
          </cell>
          <cell r="I1113" t="str">
            <v>6.95</v>
          </cell>
        </row>
        <row r="1114">
          <cell r="H1114" t="str">
            <v>053126646X</v>
          </cell>
          <cell r="I1114" t="str">
            <v>6.95</v>
          </cell>
        </row>
        <row r="1115">
          <cell r="H1115" t="str">
            <v>0531266478</v>
          </cell>
          <cell r="I1115" t="str">
            <v>6.95</v>
          </cell>
        </row>
        <row r="1116">
          <cell r="H1116" t="str">
            <v>0531266486</v>
          </cell>
          <cell r="I1116" t="str">
            <v>6.95</v>
          </cell>
        </row>
        <row r="1117">
          <cell r="H1117" t="str">
            <v>0531266494</v>
          </cell>
          <cell r="I1117" t="str">
            <v>6.95</v>
          </cell>
        </row>
        <row r="1118">
          <cell r="H1118" t="str">
            <v>0531268284</v>
          </cell>
          <cell r="I1118" t="str">
            <v>Use existing price</v>
          </cell>
        </row>
        <row r="1119">
          <cell r="H1119" t="str">
            <v>0531281000</v>
          </cell>
          <cell r="I1119" t="str">
            <v>6.95</v>
          </cell>
        </row>
        <row r="1120">
          <cell r="H1120" t="str">
            <v>0531281019</v>
          </cell>
          <cell r="I1120" t="str">
            <v>6.95</v>
          </cell>
        </row>
        <row r="1121">
          <cell r="H1121" t="str">
            <v>0531281035</v>
          </cell>
          <cell r="I1121" t="str">
            <v>6.95</v>
          </cell>
        </row>
        <row r="1122">
          <cell r="H1122" t="str">
            <v>0531281043</v>
          </cell>
          <cell r="I1122" t="str">
            <v>6.95</v>
          </cell>
        </row>
        <row r="1123">
          <cell r="H1123" t="str">
            <v>0531281051</v>
          </cell>
          <cell r="I1123" t="str">
            <v>6.95</v>
          </cell>
        </row>
        <row r="1124">
          <cell r="H1124" t="str">
            <v>053128106X</v>
          </cell>
          <cell r="I1124" t="str">
            <v>6.95</v>
          </cell>
        </row>
        <row r="1125">
          <cell r="H1125" t="str">
            <v>0531281507</v>
          </cell>
          <cell r="I1125" t="str">
            <v>Use existing price</v>
          </cell>
        </row>
        <row r="1126">
          <cell r="H1126" t="str">
            <v>0531281612</v>
          </cell>
          <cell r="I1126" t="str">
            <v>8.95</v>
          </cell>
        </row>
        <row r="1127">
          <cell r="H1127" t="str">
            <v>0531282694</v>
          </cell>
          <cell r="I1127" t="str">
            <v>6.95</v>
          </cell>
        </row>
        <row r="1128">
          <cell r="H1128" t="str">
            <v>0531282708</v>
          </cell>
          <cell r="I1128" t="str">
            <v>6.95</v>
          </cell>
        </row>
        <row r="1129">
          <cell r="H1129" t="str">
            <v>0531282716</v>
          </cell>
          <cell r="I1129" t="str">
            <v>6.95</v>
          </cell>
        </row>
        <row r="1130">
          <cell r="H1130" t="str">
            <v>0531282724</v>
          </cell>
          <cell r="I1130" t="str">
            <v>6.95</v>
          </cell>
        </row>
        <row r="1131">
          <cell r="H1131" t="str">
            <v>0531282732</v>
          </cell>
          <cell r="I1131" t="str">
            <v>6.95</v>
          </cell>
        </row>
        <row r="1132">
          <cell r="H1132" t="str">
            <v>0531282740</v>
          </cell>
          <cell r="I1132" t="str">
            <v>6.95</v>
          </cell>
        </row>
        <row r="1133">
          <cell r="H1133" t="str">
            <v>0531283259</v>
          </cell>
          <cell r="I1133" t="str">
            <v>6.95</v>
          </cell>
        </row>
        <row r="1134">
          <cell r="H1134" t="str">
            <v>0531283267</v>
          </cell>
          <cell r="I1134" t="str">
            <v>6.95</v>
          </cell>
        </row>
        <row r="1135">
          <cell r="H1135" t="str">
            <v>0531283275</v>
          </cell>
          <cell r="I1135" t="str">
            <v>6.95</v>
          </cell>
        </row>
        <row r="1136">
          <cell r="H1136" t="str">
            <v>0531283283</v>
          </cell>
          <cell r="I1136" t="str">
            <v>6.95</v>
          </cell>
        </row>
        <row r="1137">
          <cell r="H1137" t="str">
            <v>0531283305</v>
          </cell>
          <cell r="I1137" t="str">
            <v>6.95</v>
          </cell>
        </row>
        <row r="1138">
          <cell r="H1138" t="str">
            <v>0531289958</v>
          </cell>
          <cell r="I1138" t="str">
            <v>6.95</v>
          </cell>
        </row>
        <row r="1139">
          <cell r="H1139" t="str">
            <v>0531289966</v>
          </cell>
          <cell r="I1139" t="str">
            <v>6.95</v>
          </cell>
        </row>
        <row r="1140">
          <cell r="H1140" t="str">
            <v>0531289974</v>
          </cell>
          <cell r="I1140" t="str">
            <v>6.95</v>
          </cell>
        </row>
        <row r="1141">
          <cell r="H1141" t="str">
            <v>0531289982</v>
          </cell>
          <cell r="I1141" t="str">
            <v>6.95</v>
          </cell>
        </row>
        <row r="1142">
          <cell r="H1142" t="str">
            <v>0531289990</v>
          </cell>
          <cell r="I1142" t="str">
            <v>6.95</v>
          </cell>
        </row>
        <row r="1143">
          <cell r="H1143" t="str">
            <v>0531292509</v>
          </cell>
          <cell r="I1143" t="str">
            <v>5.95</v>
          </cell>
        </row>
        <row r="1144">
          <cell r="H1144" t="str">
            <v>0531292517</v>
          </cell>
          <cell r="I1144" t="str">
            <v>5.95</v>
          </cell>
        </row>
        <row r="1145">
          <cell r="H1145" t="str">
            <v>053129272X</v>
          </cell>
          <cell r="I1145" t="str">
            <v>5.95</v>
          </cell>
        </row>
        <row r="1146">
          <cell r="H1146" t="str">
            <v>0531293025</v>
          </cell>
          <cell r="I1146" t="str">
            <v>6.95</v>
          </cell>
        </row>
        <row r="1147">
          <cell r="H1147" t="str">
            <v>0531293084</v>
          </cell>
          <cell r="I1147" t="str">
            <v>6.95</v>
          </cell>
        </row>
        <row r="1148">
          <cell r="H1148" t="str">
            <v>0531293106</v>
          </cell>
          <cell r="I1148" t="str">
            <v>6.95</v>
          </cell>
        </row>
        <row r="1149">
          <cell r="H1149" t="str">
            <v>0531293122</v>
          </cell>
          <cell r="I1149" t="str">
            <v>6.95</v>
          </cell>
        </row>
        <row r="1150">
          <cell r="H1150" t="str">
            <v>0545000076</v>
          </cell>
          <cell r="I1150" t="str">
            <v>4.95</v>
          </cell>
        </row>
        <row r="1151">
          <cell r="H1151" t="str">
            <v>0545000262</v>
          </cell>
          <cell r="I1151" t="str">
            <v>4.50</v>
          </cell>
        </row>
        <row r="1152">
          <cell r="H1152" t="str">
            <v>0545000866</v>
          </cell>
          <cell r="I1152" t="str">
            <v>4.95</v>
          </cell>
        </row>
        <row r="1153">
          <cell r="H1153" t="str">
            <v>0545000904</v>
          </cell>
          <cell r="I1153" t="str">
            <v>4.95</v>
          </cell>
        </row>
        <row r="1154">
          <cell r="H1154" t="str">
            <v>0545000912</v>
          </cell>
          <cell r="I1154" t="str">
            <v>4.95</v>
          </cell>
        </row>
        <row r="1155">
          <cell r="H1155" t="str">
            <v>0545001862</v>
          </cell>
          <cell r="I1155" t="str">
            <v>5.95</v>
          </cell>
        </row>
        <row r="1156">
          <cell r="H1156" t="str">
            <v>0545002060</v>
          </cell>
          <cell r="I1156" t="str">
            <v>5.50</v>
          </cell>
        </row>
        <row r="1157">
          <cell r="H1157" t="str">
            <v>0545002079</v>
          </cell>
          <cell r="I1157" t="str">
            <v>5.95</v>
          </cell>
        </row>
        <row r="1158">
          <cell r="H1158" t="str">
            <v>054500229X</v>
          </cell>
          <cell r="I1158" t="str">
            <v>6.99</v>
          </cell>
        </row>
        <row r="1159">
          <cell r="H1159" t="str">
            <v>0545003717</v>
          </cell>
          <cell r="I1159" t="str">
            <v>4.95</v>
          </cell>
        </row>
        <row r="1160">
          <cell r="H1160" t="str">
            <v>0545003725</v>
          </cell>
          <cell r="I1160" t="str">
            <v>4.95</v>
          </cell>
        </row>
        <row r="1161">
          <cell r="H1161" t="str">
            <v>0545003954</v>
          </cell>
          <cell r="I1161" t="str">
            <v>4.99</v>
          </cell>
        </row>
        <row r="1162">
          <cell r="H1162" t="str">
            <v>0545003997</v>
          </cell>
          <cell r="I1162" t="str">
            <v>4.95</v>
          </cell>
        </row>
        <row r="1163">
          <cell r="H1163" t="str">
            <v>0545004004</v>
          </cell>
          <cell r="I1163" t="str">
            <v>4.95</v>
          </cell>
        </row>
        <row r="1164">
          <cell r="H1164" t="str">
            <v>0545004101</v>
          </cell>
          <cell r="I1164" t="str">
            <v>6.95</v>
          </cell>
        </row>
        <row r="1165">
          <cell r="H1165" t="str">
            <v>054500411X</v>
          </cell>
          <cell r="I1165" t="str">
            <v>6.95</v>
          </cell>
        </row>
        <row r="1166">
          <cell r="H1166" t="str">
            <v>0545004128</v>
          </cell>
          <cell r="I1166" t="str">
            <v>6.95</v>
          </cell>
        </row>
        <row r="1167">
          <cell r="H1167" t="str">
            <v>0545004136</v>
          </cell>
          <cell r="I1167" t="str">
            <v>6.95</v>
          </cell>
        </row>
        <row r="1168">
          <cell r="H1168" t="str">
            <v>0545004144</v>
          </cell>
          <cell r="I1168" t="str">
            <v>6.95</v>
          </cell>
        </row>
        <row r="1169">
          <cell r="H1169" t="str">
            <v>0545004152</v>
          </cell>
          <cell r="I1169" t="str">
            <v>6.95</v>
          </cell>
        </row>
        <row r="1170">
          <cell r="H1170" t="str">
            <v>0545004160</v>
          </cell>
          <cell r="I1170" t="str">
            <v>6.95</v>
          </cell>
        </row>
        <row r="1171">
          <cell r="H1171" t="str">
            <v>0545004187</v>
          </cell>
          <cell r="I1171" t="str">
            <v>6.95</v>
          </cell>
        </row>
        <row r="1172">
          <cell r="H1172" t="str">
            <v>0545004926</v>
          </cell>
          <cell r="I1172" t="str">
            <v>4.95</v>
          </cell>
        </row>
        <row r="1173">
          <cell r="H1173" t="str">
            <v>0545004934</v>
          </cell>
          <cell r="I1173" t="str">
            <v>3.95</v>
          </cell>
        </row>
        <row r="1174">
          <cell r="H1174" t="str">
            <v>0545004942</v>
          </cell>
          <cell r="I1174" t="str">
            <v>3.99</v>
          </cell>
        </row>
        <row r="1175">
          <cell r="H1175" t="str">
            <v>0545009146</v>
          </cell>
          <cell r="I1175" t="str">
            <v>6.95</v>
          </cell>
        </row>
        <row r="1176">
          <cell r="H1176" t="str">
            <v>0545014344</v>
          </cell>
          <cell r="I1176" t="str">
            <v>3.50</v>
          </cell>
        </row>
        <row r="1177">
          <cell r="H1177" t="str">
            <v>0545014352</v>
          </cell>
          <cell r="I1177" t="str">
            <v>3.50</v>
          </cell>
        </row>
        <row r="1178">
          <cell r="H1178" t="str">
            <v>0545014360</v>
          </cell>
          <cell r="I1178" t="str">
            <v>3.50</v>
          </cell>
        </row>
        <row r="1179">
          <cell r="H1179" t="str">
            <v>0545014379</v>
          </cell>
          <cell r="I1179" t="str">
            <v>3.50</v>
          </cell>
        </row>
        <row r="1180">
          <cell r="H1180" t="str">
            <v>0545014387</v>
          </cell>
          <cell r="I1180" t="str">
            <v>3.50</v>
          </cell>
        </row>
        <row r="1181">
          <cell r="H1181" t="str">
            <v>0545014395</v>
          </cell>
          <cell r="I1181" t="str">
            <v>3.50</v>
          </cell>
        </row>
        <row r="1182">
          <cell r="H1182" t="str">
            <v>0545014409</v>
          </cell>
          <cell r="I1182" t="str">
            <v>3.50</v>
          </cell>
        </row>
        <row r="1183">
          <cell r="H1183" t="str">
            <v>0545014417</v>
          </cell>
          <cell r="I1183" t="str">
            <v>3.50</v>
          </cell>
        </row>
        <row r="1184">
          <cell r="H1184" t="str">
            <v>0545014506</v>
          </cell>
          <cell r="I1184" t="str">
            <v>3.99</v>
          </cell>
        </row>
        <row r="1185">
          <cell r="H1185" t="str">
            <v>0545016436</v>
          </cell>
          <cell r="I1185" t="str">
            <v>Use existing price</v>
          </cell>
        </row>
        <row r="1186">
          <cell r="H1186" t="str">
            <v>0545016444</v>
          </cell>
          <cell r="I1186" t="str">
            <v>3.50</v>
          </cell>
        </row>
        <row r="1187">
          <cell r="H1187" t="str">
            <v>0545016452</v>
          </cell>
          <cell r="I1187">
            <v>0</v>
          </cell>
        </row>
        <row r="1188">
          <cell r="H1188" t="str">
            <v>0545016460</v>
          </cell>
          <cell r="I1188">
            <v>0</v>
          </cell>
        </row>
        <row r="1189">
          <cell r="H1189" t="str">
            <v>0545016479</v>
          </cell>
          <cell r="I1189">
            <v>0</v>
          </cell>
        </row>
        <row r="1190">
          <cell r="H1190" t="str">
            <v>0545016487</v>
          </cell>
          <cell r="I1190">
            <v>0</v>
          </cell>
        </row>
        <row r="1191">
          <cell r="H1191" t="str">
            <v>0545016495</v>
          </cell>
          <cell r="I1191">
            <v>0</v>
          </cell>
        </row>
        <row r="1192">
          <cell r="H1192" t="str">
            <v>0545016509</v>
          </cell>
          <cell r="I1192">
            <v>0</v>
          </cell>
        </row>
        <row r="1193">
          <cell r="H1193" t="str">
            <v>0545016517</v>
          </cell>
          <cell r="I1193">
            <v>0</v>
          </cell>
        </row>
        <row r="1194">
          <cell r="H1194" t="str">
            <v>0545016525</v>
          </cell>
          <cell r="I1194">
            <v>0</v>
          </cell>
        </row>
        <row r="1195">
          <cell r="H1195" t="str">
            <v>0545016533</v>
          </cell>
          <cell r="I1195">
            <v>0</v>
          </cell>
        </row>
        <row r="1196">
          <cell r="H1196" t="str">
            <v>054501655X</v>
          </cell>
          <cell r="I1196" t="str">
            <v>1.23</v>
          </cell>
        </row>
        <row r="1197">
          <cell r="H1197" t="str">
            <v>0545016568</v>
          </cell>
          <cell r="I1197" t="str">
            <v>1.23</v>
          </cell>
        </row>
        <row r="1198">
          <cell r="H1198" t="str">
            <v>0545016576</v>
          </cell>
          <cell r="I1198" t="str">
            <v>1.23</v>
          </cell>
        </row>
        <row r="1199">
          <cell r="H1199" t="str">
            <v>0545016584</v>
          </cell>
          <cell r="I1199" t="str">
            <v>1.23</v>
          </cell>
        </row>
        <row r="1200">
          <cell r="H1200" t="str">
            <v>0545016592</v>
          </cell>
          <cell r="I1200" t="str">
            <v>1.23</v>
          </cell>
        </row>
        <row r="1201">
          <cell r="H1201" t="str">
            <v>0545016614</v>
          </cell>
          <cell r="I1201" t="str">
            <v>1.23</v>
          </cell>
        </row>
        <row r="1202">
          <cell r="H1202" t="str">
            <v>0545016622</v>
          </cell>
          <cell r="I1202">
            <v>0</v>
          </cell>
        </row>
        <row r="1203">
          <cell r="H1203" t="str">
            <v>0545016649</v>
          </cell>
          <cell r="I1203">
            <v>0</v>
          </cell>
        </row>
        <row r="1204">
          <cell r="H1204" t="str">
            <v>0545016665</v>
          </cell>
          <cell r="I1204">
            <v>0</v>
          </cell>
        </row>
        <row r="1205">
          <cell r="H1205" t="str">
            <v>0545016681</v>
          </cell>
          <cell r="I1205">
            <v>0</v>
          </cell>
        </row>
        <row r="1206">
          <cell r="H1206" t="str">
            <v>054501669X</v>
          </cell>
          <cell r="I1206">
            <v>0</v>
          </cell>
        </row>
        <row r="1207">
          <cell r="H1207" t="str">
            <v>0545016703</v>
          </cell>
          <cell r="I1207">
            <v>0</v>
          </cell>
        </row>
        <row r="1208">
          <cell r="H1208" t="str">
            <v>0545016711</v>
          </cell>
          <cell r="I1208">
            <v>0</v>
          </cell>
        </row>
        <row r="1209">
          <cell r="H1209" t="str">
            <v>054501672X</v>
          </cell>
          <cell r="I1209">
            <v>0</v>
          </cell>
        </row>
        <row r="1210">
          <cell r="H1210" t="str">
            <v>0545016738</v>
          </cell>
          <cell r="I1210" t="str">
            <v>Use existing price</v>
          </cell>
        </row>
        <row r="1211">
          <cell r="H1211" t="str">
            <v>0545017610</v>
          </cell>
          <cell r="I1211" t="str">
            <v>5.99</v>
          </cell>
        </row>
        <row r="1212">
          <cell r="H1212" t="str">
            <v>0545018196</v>
          </cell>
          <cell r="I1212" t="str">
            <v>6.95</v>
          </cell>
        </row>
        <row r="1213">
          <cell r="H1213" t="str">
            <v>054501820X</v>
          </cell>
          <cell r="I1213" t="str">
            <v>6.95</v>
          </cell>
        </row>
        <row r="1214">
          <cell r="H1214" t="str">
            <v>0545018226</v>
          </cell>
          <cell r="I1214" t="str">
            <v>6.95</v>
          </cell>
        </row>
        <row r="1215">
          <cell r="H1215" t="str">
            <v>0545018234</v>
          </cell>
          <cell r="I1215" t="str">
            <v>6.95</v>
          </cell>
        </row>
        <row r="1216">
          <cell r="H1216" t="str">
            <v>0545018285</v>
          </cell>
          <cell r="I1216" t="str">
            <v>4.95</v>
          </cell>
        </row>
        <row r="1217">
          <cell r="H1217" t="str">
            <v>0545018951</v>
          </cell>
          <cell r="I1217" t="str">
            <v>5.95</v>
          </cell>
        </row>
        <row r="1218">
          <cell r="H1218" t="str">
            <v>054501977X</v>
          </cell>
          <cell r="I1218" t="str">
            <v>5.50</v>
          </cell>
        </row>
        <row r="1219">
          <cell r="H1219" t="str">
            <v>0545019818</v>
          </cell>
          <cell r="I1219" t="str">
            <v>4.95</v>
          </cell>
        </row>
        <row r="1220">
          <cell r="H1220" t="str">
            <v>0545019826</v>
          </cell>
          <cell r="I1220" t="str">
            <v>5.95</v>
          </cell>
        </row>
        <row r="1221">
          <cell r="H1221" t="str">
            <v>0545019907</v>
          </cell>
          <cell r="I1221" t="str">
            <v>6.95</v>
          </cell>
        </row>
        <row r="1222">
          <cell r="H1222" t="str">
            <v>0545023149</v>
          </cell>
          <cell r="I1222">
            <v>0</v>
          </cell>
        </row>
        <row r="1223">
          <cell r="H1223" t="str">
            <v>0545023173</v>
          </cell>
          <cell r="I1223">
            <v>0</v>
          </cell>
        </row>
        <row r="1224">
          <cell r="H1224" t="str">
            <v>0545023181</v>
          </cell>
          <cell r="I1224" t="str">
            <v>29.95</v>
          </cell>
        </row>
        <row r="1225">
          <cell r="H1225" t="str">
            <v>054502319X</v>
          </cell>
          <cell r="I1225">
            <v>0</v>
          </cell>
        </row>
        <row r="1226">
          <cell r="H1226" t="str">
            <v>0545028345</v>
          </cell>
          <cell r="I1226" t="str">
            <v>6.99</v>
          </cell>
        </row>
        <row r="1227">
          <cell r="H1227" t="str">
            <v>0545028779</v>
          </cell>
          <cell r="I1227" t="str">
            <v>9.95</v>
          </cell>
        </row>
        <row r="1228">
          <cell r="H1228" t="str">
            <v>0545028841</v>
          </cell>
          <cell r="I1228" t="str">
            <v>8.95</v>
          </cell>
        </row>
        <row r="1229">
          <cell r="H1229" t="str">
            <v>0545029902</v>
          </cell>
          <cell r="I1229" t="str">
            <v>3.99</v>
          </cell>
        </row>
        <row r="1230">
          <cell r="H1230" t="str">
            <v>054502997X</v>
          </cell>
          <cell r="I1230" t="str">
            <v>3.99</v>
          </cell>
        </row>
        <row r="1231">
          <cell r="H1231" t="str">
            <v>0545032687</v>
          </cell>
          <cell r="I1231" t="str">
            <v>6.95</v>
          </cell>
        </row>
        <row r="1232">
          <cell r="H1232" t="str">
            <v>0545033357</v>
          </cell>
          <cell r="I1232" t="str">
            <v>6.99</v>
          </cell>
        </row>
        <row r="1233">
          <cell r="H1233" t="str">
            <v>054503339X</v>
          </cell>
          <cell r="I1233" t="str">
            <v>6.95</v>
          </cell>
        </row>
        <row r="1234">
          <cell r="H1234" t="str">
            <v>0545034442</v>
          </cell>
          <cell r="I1234" t="str">
            <v>8.95</v>
          </cell>
        </row>
        <row r="1235">
          <cell r="H1235" t="str">
            <v>0545034655</v>
          </cell>
          <cell r="I1235" t="str">
            <v>4.50</v>
          </cell>
        </row>
        <row r="1236">
          <cell r="H1236" t="str">
            <v>0545035775</v>
          </cell>
          <cell r="I1236" t="str">
            <v>5.95</v>
          </cell>
        </row>
        <row r="1237">
          <cell r="H1237" t="str">
            <v>0545037050</v>
          </cell>
          <cell r="I1237" t="str">
            <v>6.95</v>
          </cell>
        </row>
        <row r="1238">
          <cell r="H1238" t="str">
            <v>0545038111</v>
          </cell>
          <cell r="I1238" t="str">
            <v>3.95</v>
          </cell>
        </row>
        <row r="1239">
          <cell r="H1239" t="str">
            <v>0545038952</v>
          </cell>
          <cell r="I1239" t="str">
            <v>Use existing price</v>
          </cell>
        </row>
        <row r="1240">
          <cell r="H1240" t="str">
            <v>0545038960</v>
          </cell>
          <cell r="I1240" t="str">
            <v>Use existing price</v>
          </cell>
        </row>
        <row r="1241">
          <cell r="H1241" t="str">
            <v>0545040418</v>
          </cell>
          <cell r="I1241" t="str">
            <v>6.99</v>
          </cell>
        </row>
        <row r="1242">
          <cell r="H1242" t="str">
            <v>0545040442</v>
          </cell>
          <cell r="I1242" t="str">
            <v>6.99</v>
          </cell>
        </row>
        <row r="1243">
          <cell r="H1243" t="str">
            <v>0545040469</v>
          </cell>
          <cell r="I1243" t="str">
            <v>6.99</v>
          </cell>
        </row>
        <row r="1244">
          <cell r="H1244" t="str">
            <v>0545040507</v>
          </cell>
          <cell r="I1244" t="str">
            <v>6.99</v>
          </cell>
        </row>
        <row r="1245">
          <cell r="H1245" t="str">
            <v>0545041732</v>
          </cell>
          <cell r="I1245" t="str">
            <v>5.99</v>
          </cell>
        </row>
        <row r="1246">
          <cell r="H1246" t="str">
            <v>0545042100</v>
          </cell>
          <cell r="I1246" t="str">
            <v>5.95</v>
          </cell>
        </row>
        <row r="1247">
          <cell r="H1247" t="str">
            <v>0545042224</v>
          </cell>
          <cell r="I1247" t="str">
            <v>5.95</v>
          </cell>
        </row>
        <row r="1248">
          <cell r="H1248" t="str">
            <v>0545042232</v>
          </cell>
          <cell r="I1248" t="str">
            <v>5.95</v>
          </cell>
        </row>
        <row r="1249">
          <cell r="H1249" t="str">
            <v>0545046521</v>
          </cell>
          <cell r="I1249" t="str">
            <v>8.95</v>
          </cell>
        </row>
        <row r="1250">
          <cell r="H1250" t="str">
            <v>0545051185</v>
          </cell>
          <cell r="I1250" t="str">
            <v>5.95</v>
          </cell>
        </row>
        <row r="1251">
          <cell r="H1251" t="str">
            <v>0545052432</v>
          </cell>
          <cell r="I1251" t="str">
            <v>6.99</v>
          </cell>
        </row>
        <row r="1252">
          <cell r="H1252" t="str">
            <v>0545053781</v>
          </cell>
          <cell r="I1252" t="str">
            <v>Use existing price</v>
          </cell>
        </row>
        <row r="1253">
          <cell r="H1253" t="str">
            <v>0545055776</v>
          </cell>
          <cell r="I1253" t="str">
            <v>7.99</v>
          </cell>
        </row>
        <row r="1254">
          <cell r="H1254" t="str">
            <v>0545055938</v>
          </cell>
          <cell r="I1254" t="str">
            <v>5.99</v>
          </cell>
        </row>
        <row r="1255">
          <cell r="H1255" t="str">
            <v>0545055954</v>
          </cell>
          <cell r="I1255" t="str">
            <v>5.99</v>
          </cell>
        </row>
        <row r="1256">
          <cell r="H1256" t="str">
            <v>0545055970</v>
          </cell>
          <cell r="I1256" t="str">
            <v>5.95</v>
          </cell>
        </row>
        <row r="1257">
          <cell r="H1257" t="str">
            <v>0545056217</v>
          </cell>
          <cell r="I1257" t="str">
            <v>3.50</v>
          </cell>
        </row>
        <row r="1258">
          <cell r="H1258" t="str">
            <v>0545056225</v>
          </cell>
          <cell r="I1258" t="str">
            <v>3.50</v>
          </cell>
        </row>
        <row r="1259">
          <cell r="H1259" t="str">
            <v>0545056233</v>
          </cell>
          <cell r="I1259" t="str">
            <v>3.50</v>
          </cell>
        </row>
        <row r="1260">
          <cell r="H1260" t="str">
            <v>0545056241</v>
          </cell>
          <cell r="I1260" t="str">
            <v>3.50</v>
          </cell>
        </row>
        <row r="1261">
          <cell r="H1261" t="str">
            <v>054505625X</v>
          </cell>
          <cell r="I1261" t="str">
            <v>3.50</v>
          </cell>
        </row>
        <row r="1262">
          <cell r="H1262" t="str">
            <v>0545056268</v>
          </cell>
          <cell r="I1262" t="str">
            <v>3.50</v>
          </cell>
        </row>
        <row r="1263">
          <cell r="H1263" t="str">
            <v>0545056276</v>
          </cell>
          <cell r="I1263" t="str">
            <v>3.50</v>
          </cell>
        </row>
        <row r="1264">
          <cell r="H1264" t="str">
            <v>0545056284</v>
          </cell>
          <cell r="I1264" t="str">
            <v>3.50</v>
          </cell>
        </row>
        <row r="1265">
          <cell r="H1265" t="str">
            <v>0545056438</v>
          </cell>
          <cell r="I1265" t="str">
            <v>5.50</v>
          </cell>
        </row>
        <row r="1266">
          <cell r="H1266" t="str">
            <v>0545057361</v>
          </cell>
          <cell r="I1266" t="str">
            <v>8.95</v>
          </cell>
        </row>
        <row r="1267">
          <cell r="H1267" t="str">
            <v>054505740X</v>
          </cell>
          <cell r="I1267" t="str">
            <v>6.95</v>
          </cell>
        </row>
        <row r="1268">
          <cell r="H1268" t="str">
            <v>0545057973</v>
          </cell>
          <cell r="I1268" t="str">
            <v>3.99</v>
          </cell>
        </row>
        <row r="1269">
          <cell r="H1269" t="str">
            <v>0545058074</v>
          </cell>
          <cell r="I1269" t="str">
            <v>4.95</v>
          </cell>
        </row>
        <row r="1270">
          <cell r="H1270" t="str">
            <v>0545059720</v>
          </cell>
          <cell r="I1270" t="str">
            <v>3.95</v>
          </cell>
        </row>
        <row r="1271">
          <cell r="H1271" t="str">
            <v>0545060605</v>
          </cell>
          <cell r="I1271" t="str">
            <v>4.95</v>
          </cell>
        </row>
        <row r="1272">
          <cell r="H1272" t="str">
            <v>0545060745</v>
          </cell>
          <cell r="I1272" t="str">
            <v>3.95</v>
          </cell>
        </row>
        <row r="1273">
          <cell r="H1273" t="str">
            <v>054506077X</v>
          </cell>
          <cell r="I1273" t="str">
            <v>3.95</v>
          </cell>
        </row>
        <row r="1274">
          <cell r="H1274" t="str">
            <v>0545060788</v>
          </cell>
          <cell r="I1274" t="str">
            <v>3.95</v>
          </cell>
        </row>
        <row r="1275">
          <cell r="H1275" t="str">
            <v>0545060818</v>
          </cell>
          <cell r="I1275" t="str">
            <v>3.95</v>
          </cell>
        </row>
        <row r="1276">
          <cell r="H1276" t="str">
            <v>0545060834</v>
          </cell>
          <cell r="I1276" t="str">
            <v>3.95</v>
          </cell>
        </row>
        <row r="1277">
          <cell r="H1277" t="str">
            <v>0545060842</v>
          </cell>
          <cell r="I1277" t="str">
            <v>3.95</v>
          </cell>
        </row>
        <row r="1278">
          <cell r="H1278" t="str">
            <v>054506094X</v>
          </cell>
          <cell r="I1278" t="str">
            <v>3.95</v>
          </cell>
        </row>
        <row r="1279">
          <cell r="H1279" t="str">
            <v>0545060958</v>
          </cell>
          <cell r="I1279" t="str">
            <v>3.95</v>
          </cell>
        </row>
        <row r="1280">
          <cell r="H1280" t="str">
            <v>0545060966</v>
          </cell>
          <cell r="I1280" t="str">
            <v>3.95</v>
          </cell>
        </row>
        <row r="1281">
          <cell r="H1281" t="str">
            <v>0545060974</v>
          </cell>
          <cell r="I1281" t="str">
            <v>3.95</v>
          </cell>
        </row>
        <row r="1282">
          <cell r="H1282" t="str">
            <v>0545060982</v>
          </cell>
          <cell r="I1282" t="str">
            <v>3.95</v>
          </cell>
        </row>
        <row r="1283">
          <cell r="H1283" t="str">
            <v>0545060990</v>
          </cell>
          <cell r="I1283" t="str">
            <v>3.95</v>
          </cell>
        </row>
        <row r="1284">
          <cell r="H1284" t="str">
            <v>0545061601</v>
          </cell>
          <cell r="I1284" t="str">
            <v>4.95</v>
          </cell>
        </row>
        <row r="1285">
          <cell r="H1285" t="str">
            <v>0545064546</v>
          </cell>
          <cell r="I1285" t="str">
            <v>Use existing price</v>
          </cell>
        </row>
        <row r="1286">
          <cell r="H1286" t="str">
            <v>0545065224</v>
          </cell>
          <cell r="I1286" t="str">
            <v>3.99</v>
          </cell>
        </row>
        <row r="1287">
          <cell r="H1287" t="str">
            <v>0545065569</v>
          </cell>
          <cell r="I1287" t="str">
            <v>Use existing price</v>
          </cell>
        </row>
        <row r="1288">
          <cell r="H1288" t="str">
            <v>0545068231</v>
          </cell>
          <cell r="I1288" t="str">
            <v>3.99</v>
          </cell>
        </row>
        <row r="1289">
          <cell r="H1289" t="str">
            <v>0545069319</v>
          </cell>
          <cell r="I1289" t="str">
            <v>3.99</v>
          </cell>
        </row>
        <row r="1290">
          <cell r="H1290" t="str">
            <v>0545070767</v>
          </cell>
          <cell r="I1290" t="str">
            <v>3.99</v>
          </cell>
        </row>
        <row r="1291">
          <cell r="H1291" t="str">
            <v>0545070848</v>
          </cell>
          <cell r="I1291" t="str">
            <v>Use existing price</v>
          </cell>
        </row>
        <row r="1292">
          <cell r="H1292" t="str">
            <v>0545071011</v>
          </cell>
          <cell r="I1292" t="str">
            <v>5.99</v>
          </cell>
        </row>
        <row r="1293">
          <cell r="H1293" t="str">
            <v>054507147X</v>
          </cell>
          <cell r="I1293" t="str">
            <v>6.95</v>
          </cell>
        </row>
        <row r="1294">
          <cell r="H1294" t="str">
            <v>0545071828</v>
          </cell>
          <cell r="I1294" t="str">
            <v>5.99</v>
          </cell>
        </row>
        <row r="1295">
          <cell r="H1295" t="str">
            <v>0545071828</v>
          </cell>
          <cell r="I1295" t="str">
            <v>5.99</v>
          </cell>
        </row>
        <row r="1296">
          <cell r="H1296" t="str">
            <v>054507438X</v>
          </cell>
          <cell r="I1296" t="str">
            <v>6.95</v>
          </cell>
        </row>
        <row r="1297">
          <cell r="H1297" t="str">
            <v>0545075319</v>
          </cell>
          <cell r="I1297" t="str">
            <v>6.95</v>
          </cell>
        </row>
        <row r="1298">
          <cell r="H1298" t="str">
            <v>0545075440</v>
          </cell>
          <cell r="I1298" t="str">
            <v>6.95</v>
          </cell>
        </row>
        <row r="1299">
          <cell r="H1299" t="str">
            <v>0545076862</v>
          </cell>
          <cell r="I1299" t="str">
            <v>5.95</v>
          </cell>
        </row>
        <row r="1300">
          <cell r="H1300" t="str">
            <v>0545076870</v>
          </cell>
          <cell r="I1300" t="str">
            <v>5.95</v>
          </cell>
        </row>
        <row r="1301">
          <cell r="H1301" t="str">
            <v>0545077389</v>
          </cell>
          <cell r="I1301" t="str">
            <v>5.50</v>
          </cell>
        </row>
        <row r="1302">
          <cell r="H1302" t="str">
            <v>0545078733</v>
          </cell>
          <cell r="I1302" t="str">
            <v>5.99</v>
          </cell>
        </row>
        <row r="1303">
          <cell r="H1303" t="str">
            <v>0545078814</v>
          </cell>
          <cell r="I1303" t="str">
            <v>8.99</v>
          </cell>
        </row>
        <row r="1304">
          <cell r="H1304" t="str">
            <v>0545078822</v>
          </cell>
          <cell r="I1304" t="str">
            <v>4.50</v>
          </cell>
        </row>
        <row r="1305">
          <cell r="H1305" t="str">
            <v>0545078970</v>
          </cell>
          <cell r="I1305" t="str">
            <v>Use existing price</v>
          </cell>
        </row>
        <row r="1306">
          <cell r="H1306" t="str">
            <v>0545078989</v>
          </cell>
          <cell r="I1306" t="str">
            <v>4.95</v>
          </cell>
        </row>
        <row r="1307">
          <cell r="H1307" t="str">
            <v>0545079004</v>
          </cell>
          <cell r="I1307" t="str">
            <v>4.95</v>
          </cell>
        </row>
        <row r="1308">
          <cell r="H1308" t="str">
            <v>0545080819</v>
          </cell>
          <cell r="I1308" t="str">
            <v>Use existing price</v>
          </cell>
        </row>
        <row r="1309">
          <cell r="H1309" t="str">
            <v>0545081068</v>
          </cell>
          <cell r="I1309" t="str">
            <v>6.95</v>
          </cell>
        </row>
        <row r="1310">
          <cell r="H1310" t="str">
            <v>0545083699</v>
          </cell>
          <cell r="I1310" t="str">
            <v>3.99</v>
          </cell>
        </row>
        <row r="1311">
          <cell r="H1311" t="str">
            <v>0545083710</v>
          </cell>
          <cell r="I1311" t="str">
            <v>3.99</v>
          </cell>
        </row>
        <row r="1312">
          <cell r="H1312" t="str">
            <v>0545085446</v>
          </cell>
          <cell r="I1312" t="str">
            <v>3.99</v>
          </cell>
        </row>
        <row r="1313">
          <cell r="H1313" t="str">
            <v>0545086027</v>
          </cell>
          <cell r="I1313" t="str">
            <v>3.99</v>
          </cell>
        </row>
        <row r="1314">
          <cell r="H1314" t="str">
            <v>0545086981</v>
          </cell>
          <cell r="I1314" t="str">
            <v>Use existing price</v>
          </cell>
        </row>
        <row r="1315">
          <cell r="H1315" t="str">
            <v>054508699X</v>
          </cell>
          <cell r="I1315">
            <v>0</v>
          </cell>
        </row>
        <row r="1316">
          <cell r="H1316" t="str">
            <v>0545087007</v>
          </cell>
          <cell r="I1316">
            <v>0</v>
          </cell>
        </row>
        <row r="1317">
          <cell r="H1317" t="str">
            <v>0545087015</v>
          </cell>
          <cell r="I1317" t="str">
            <v>1.24</v>
          </cell>
        </row>
        <row r="1318">
          <cell r="H1318" t="str">
            <v>0545087023</v>
          </cell>
          <cell r="I1318">
            <v>0</v>
          </cell>
        </row>
        <row r="1319">
          <cell r="H1319" t="str">
            <v>0545087031</v>
          </cell>
          <cell r="I1319">
            <v>0</v>
          </cell>
        </row>
        <row r="1320">
          <cell r="H1320" t="str">
            <v>054508704X</v>
          </cell>
          <cell r="I1320">
            <v>0</v>
          </cell>
        </row>
        <row r="1321">
          <cell r="H1321" t="str">
            <v>0545087058</v>
          </cell>
          <cell r="I1321">
            <v>0</v>
          </cell>
        </row>
        <row r="1322">
          <cell r="H1322" t="str">
            <v>0545087120</v>
          </cell>
          <cell r="I1322" t="str">
            <v>Use existing price</v>
          </cell>
        </row>
        <row r="1323">
          <cell r="H1323" t="str">
            <v>0545088526</v>
          </cell>
          <cell r="I1323">
            <v>0</v>
          </cell>
        </row>
        <row r="1324">
          <cell r="H1324" t="str">
            <v>0545088534</v>
          </cell>
          <cell r="I1324">
            <v>0</v>
          </cell>
        </row>
        <row r="1325">
          <cell r="H1325" t="str">
            <v>0545088542</v>
          </cell>
          <cell r="I1325">
            <v>0</v>
          </cell>
        </row>
        <row r="1326">
          <cell r="H1326" t="str">
            <v>0545088550</v>
          </cell>
          <cell r="I1326">
            <v>0</v>
          </cell>
        </row>
        <row r="1327">
          <cell r="H1327" t="str">
            <v>0545088569</v>
          </cell>
          <cell r="I1327">
            <v>0</v>
          </cell>
        </row>
        <row r="1328">
          <cell r="H1328" t="str">
            <v>0545088585</v>
          </cell>
          <cell r="I1328">
            <v>0</v>
          </cell>
        </row>
        <row r="1329">
          <cell r="H1329" t="str">
            <v>0545088593</v>
          </cell>
          <cell r="I1329" t="str">
            <v>1.24</v>
          </cell>
        </row>
        <row r="1330">
          <cell r="H1330" t="str">
            <v>0545088607</v>
          </cell>
          <cell r="I1330">
            <v>0</v>
          </cell>
        </row>
        <row r="1331">
          <cell r="H1331" t="str">
            <v>054508864X</v>
          </cell>
          <cell r="I1331">
            <v>0</v>
          </cell>
        </row>
        <row r="1332">
          <cell r="H1332" t="str">
            <v>0545088666</v>
          </cell>
          <cell r="I1332" t="str">
            <v>Use existing price</v>
          </cell>
        </row>
        <row r="1333">
          <cell r="H1333" t="str">
            <v>0545088674</v>
          </cell>
          <cell r="I1333">
            <v>0</v>
          </cell>
        </row>
        <row r="1334">
          <cell r="H1334" t="str">
            <v>0545088682</v>
          </cell>
          <cell r="I1334" t="str">
            <v>1.24</v>
          </cell>
        </row>
        <row r="1335">
          <cell r="H1335" t="str">
            <v>0545088690</v>
          </cell>
          <cell r="I1335">
            <v>0</v>
          </cell>
        </row>
        <row r="1336">
          <cell r="H1336" t="str">
            <v>0545088704</v>
          </cell>
          <cell r="I1336" t="str">
            <v>1.24</v>
          </cell>
        </row>
        <row r="1337">
          <cell r="H1337" t="str">
            <v>0545088720</v>
          </cell>
          <cell r="I1337">
            <v>0</v>
          </cell>
        </row>
        <row r="1338">
          <cell r="H1338" t="str">
            <v>0545088739</v>
          </cell>
          <cell r="I1338">
            <v>0</v>
          </cell>
        </row>
        <row r="1339">
          <cell r="H1339" t="str">
            <v>0545088747</v>
          </cell>
          <cell r="I1339" t="str">
            <v>Use existing price</v>
          </cell>
        </row>
        <row r="1340">
          <cell r="H1340" t="str">
            <v>0545088755</v>
          </cell>
          <cell r="I1340">
            <v>0</v>
          </cell>
        </row>
        <row r="1341">
          <cell r="H1341" t="str">
            <v>0545089328</v>
          </cell>
          <cell r="I1341" t="str">
            <v>5.95</v>
          </cell>
        </row>
        <row r="1342">
          <cell r="H1342" t="str">
            <v>0545090261</v>
          </cell>
          <cell r="I1342" t="str">
            <v>5.95</v>
          </cell>
        </row>
        <row r="1343">
          <cell r="H1343" t="str">
            <v>0545094658</v>
          </cell>
          <cell r="I1343" t="str">
            <v>Use existing price</v>
          </cell>
        </row>
        <row r="1344">
          <cell r="H1344" t="str">
            <v>054509903X</v>
          </cell>
          <cell r="I1344" t="str">
            <v>3.95</v>
          </cell>
        </row>
        <row r="1345">
          <cell r="H1345" t="str">
            <v>0545101395</v>
          </cell>
          <cell r="I1345" t="str">
            <v>5.95</v>
          </cell>
        </row>
        <row r="1346">
          <cell r="H1346" t="str">
            <v>0545101409</v>
          </cell>
          <cell r="I1346" t="str">
            <v>4.95</v>
          </cell>
        </row>
        <row r="1347">
          <cell r="H1347" t="str">
            <v>0545102715</v>
          </cell>
          <cell r="I1347" t="str">
            <v>5.99</v>
          </cell>
        </row>
        <row r="1348">
          <cell r="H1348" t="str">
            <v>0545103657</v>
          </cell>
          <cell r="I1348" t="str">
            <v>Use existing price</v>
          </cell>
        </row>
        <row r="1349">
          <cell r="H1349" t="str">
            <v>0545104556</v>
          </cell>
          <cell r="I1349" t="str">
            <v>5.95</v>
          </cell>
        </row>
        <row r="1350">
          <cell r="H1350" t="str">
            <v>0545104882</v>
          </cell>
          <cell r="I1350" t="str">
            <v>6.99</v>
          </cell>
        </row>
        <row r="1351">
          <cell r="H1351" t="str">
            <v>0545105064</v>
          </cell>
          <cell r="I1351" t="str">
            <v>8.95</v>
          </cell>
        </row>
        <row r="1352">
          <cell r="H1352" t="str">
            <v>0545105935</v>
          </cell>
          <cell r="I1352" t="str">
            <v>7.95</v>
          </cell>
        </row>
        <row r="1353">
          <cell r="H1353" t="str">
            <v>0545106338</v>
          </cell>
          <cell r="I1353" t="str">
            <v>Use existing price</v>
          </cell>
        </row>
        <row r="1354">
          <cell r="H1354" t="str">
            <v>0545107679</v>
          </cell>
          <cell r="I1354" t="str">
            <v>6.95</v>
          </cell>
        </row>
        <row r="1355">
          <cell r="H1355" t="str">
            <v>0545108179</v>
          </cell>
          <cell r="I1355" t="str">
            <v>4.95</v>
          </cell>
        </row>
        <row r="1356">
          <cell r="H1356" t="str">
            <v>0545109078</v>
          </cell>
          <cell r="I1356" t="str">
            <v>6.95</v>
          </cell>
        </row>
        <row r="1357">
          <cell r="H1357" t="str">
            <v>0545109221</v>
          </cell>
          <cell r="I1357" t="str">
            <v>4.95</v>
          </cell>
        </row>
        <row r="1358">
          <cell r="H1358" t="str">
            <v>0545109299</v>
          </cell>
          <cell r="I1358">
            <v>0</v>
          </cell>
        </row>
        <row r="1359">
          <cell r="H1359" t="str">
            <v>0545109604</v>
          </cell>
          <cell r="I1359" t="str">
            <v>5.95</v>
          </cell>
        </row>
        <row r="1360">
          <cell r="H1360" t="str">
            <v>0545109795</v>
          </cell>
          <cell r="I1360" t="str">
            <v>3.95</v>
          </cell>
        </row>
        <row r="1361">
          <cell r="H1361" t="str">
            <v>0545109981</v>
          </cell>
          <cell r="I1361" t="str">
            <v>7.95</v>
          </cell>
        </row>
        <row r="1362">
          <cell r="H1362" t="str">
            <v>0545110122</v>
          </cell>
          <cell r="I1362" t="str">
            <v>3.99</v>
          </cell>
        </row>
        <row r="1363">
          <cell r="H1363" t="str">
            <v>0545110211</v>
          </cell>
          <cell r="I1363" t="str">
            <v>4.99</v>
          </cell>
        </row>
        <row r="1364">
          <cell r="H1364" t="str">
            <v>0545110394</v>
          </cell>
          <cell r="I1364" t="str">
            <v>5.50</v>
          </cell>
        </row>
        <row r="1365">
          <cell r="H1365" t="str">
            <v>0545110882</v>
          </cell>
          <cell r="I1365" t="str">
            <v>4.99</v>
          </cell>
        </row>
        <row r="1366">
          <cell r="H1366" t="str">
            <v>0545112087</v>
          </cell>
          <cell r="I1366" t="str">
            <v>Use existing price</v>
          </cell>
        </row>
        <row r="1367">
          <cell r="H1367" t="str">
            <v>0545112761</v>
          </cell>
          <cell r="I1367" t="str">
            <v>4.50</v>
          </cell>
        </row>
        <row r="1368">
          <cell r="H1368" t="str">
            <v>0545114020</v>
          </cell>
          <cell r="I1368" t="str">
            <v>Use existing price</v>
          </cell>
        </row>
        <row r="1369">
          <cell r="H1369" t="str">
            <v>0545115191</v>
          </cell>
          <cell r="I1369" t="str">
            <v>6.95</v>
          </cell>
        </row>
        <row r="1370">
          <cell r="H1370" t="str">
            <v>0545116120</v>
          </cell>
          <cell r="I1370" t="str">
            <v>5.99</v>
          </cell>
        </row>
        <row r="1371">
          <cell r="H1371" t="str">
            <v>0545116147</v>
          </cell>
          <cell r="I1371" t="str">
            <v>5.99</v>
          </cell>
        </row>
        <row r="1372">
          <cell r="H1372" t="str">
            <v>0545117208</v>
          </cell>
          <cell r="I1372" t="str">
            <v>Use existing price</v>
          </cell>
        </row>
        <row r="1373">
          <cell r="H1373" t="str">
            <v>0545117305</v>
          </cell>
          <cell r="I1373" t="str">
            <v>5.99</v>
          </cell>
        </row>
        <row r="1374">
          <cell r="H1374" t="str">
            <v>054511750X</v>
          </cell>
          <cell r="I1374" t="str">
            <v>4.95</v>
          </cell>
        </row>
        <row r="1375">
          <cell r="H1375" t="str">
            <v>0545117895</v>
          </cell>
          <cell r="I1375" t="str">
            <v>6.95</v>
          </cell>
        </row>
        <row r="1376">
          <cell r="H1376" t="str">
            <v>0545118794</v>
          </cell>
          <cell r="I1376" t="str">
            <v>6.95</v>
          </cell>
        </row>
        <row r="1377">
          <cell r="H1377" t="str">
            <v>0545118964</v>
          </cell>
          <cell r="I1377" t="str">
            <v>4.95</v>
          </cell>
        </row>
        <row r="1378">
          <cell r="H1378" t="str">
            <v>0545122414</v>
          </cell>
          <cell r="I1378" t="str">
            <v>4.95</v>
          </cell>
        </row>
        <row r="1379">
          <cell r="H1379" t="str">
            <v>0545123259</v>
          </cell>
          <cell r="I1379" t="str">
            <v>5.50</v>
          </cell>
        </row>
        <row r="1380">
          <cell r="H1380" t="str">
            <v>0545125006</v>
          </cell>
          <cell r="I1380" t="str">
            <v>6.99</v>
          </cell>
        </row>
        <row r="1381">
          <cell r="H1381" t="str">
            <v>0545126703</v>
          </cell>
          <cell r="I1381" t="str">
            <v>5.95</v>
          </cell>
        </row>
        <row r="1382">
          <cell r="H1382" t="str">
            <v>0545130026</v>
          </cell>
          <cell r="I1382" t="str">
            <v>4.95</v>
          </cell>
        </row>
        <row r="1383">
          <cell r="H1383" t="str">
            <v>054513045X</v>
          </cell>
          <cell r="I1383" t="str">
            <v>5.99</v>
          </cell>
        </row>
        <row r="1384">
          <cell r="H1384" t="str">
            <v>0545130476</v>
          </cell>
          <cell r="I1384" t="str">
            <v>Use existing price</v>
          </cell>
        </row>
        <row r="1385">
          <cell r="H1385" t="str">
            <v>0545130484</v>
          </cell>
          <cell r="I1385" t="str">
            <v>5.99</v>
          </cell>
        </row>
        <row r="1386">
          <cell r="H1386" t="str">
            <v>0545132789</v>
          </cell>
          <cell r="I1386" t="str">
            <v>6.95</v>
          </cell>
        </row>
        <row r="1387">
          <cell r="H1387" t="str">
            <v>0545133637</v>
          </cell>
          <cell r="I1387" t="str">
            <v>8.95</v>
          </cell>
        </row>
        <row r="1388">
          <cell r="H1388" t="str">
            <v>0545134692</v>
          </cell>
          <cell r="I1388" t="str">
            <v>5.95</v>
          </cell>
        </row>
        <row r="1389">
          <cell r="H1389" t="str">
            <v>0545134692</v>
          </cell>
          <cell r="I1389" t="str">
            <v>5.95</v>
          </cell>
        </row>
        <row r="1390">
          <cell r="H1390" t="str">
            <v>0545134773</v>
          </cell>
          <cell r="I1390">
            <v>0</v>
          </cell>
        </row>
        <row r="1391">
          <cell r="H1391" t="str">
            <v>0545134781</v>
          </cell>
          <cell r="I1391">
            <v>0</v>
          </cell>
        </row>
        <row r="1392">
          <cell r="H1392" t="str">
            <v>054513479X</v>
          </cell>
          <cell r="I1392">
            <v>0</v>
          </cell>
        </row>
        <row r="1393">
          <cell r="H1393" t="str">
            <v>0545134803</v>
          </cell>
          <cell r="I1393">
            <v>0</v>
          </cell>
        </row>
        <row r="1394">
          <cell r="H1394" t="str">
            <v>0545134811</v>
          </cell>
          <cell r="I1394">
            <v>0</v>
          </cell>
        </row>
        <row r="1395">
          <cell r="H1395" t="str">
            <v>054513482X</v>
          </cell>
          <cell r="I1395">
            <v>0</v>
          </cell>
        </row>
        <row r="1396">
          <cell r="H1396" t="str">
            <v>0545135354</v>
          </cell>
          <cell r="I1396" t="str">
            <v>6.95</v>
          </cell>
        </row>
        <row r="1397">
          <cell r="H1397" t="str">
            <v>0545135869</v>
          </cell>
          <cell r="I1397" t="str">
            <v>10.99</v>
          </cell>
        </row>
        <row r="1398">
          <cell r="H1398" t="str">
            <v>0545136717</v>
          </cell>
          <cell r="I1398" t="str">
            <v>8.00</v>
          </cell>
        </row>
        <row r="1399">
          <cell r="H1399" t="str">
            <v>0545137705</v>
          </cell>
          <cell r="I1399" t="str">
            <v>4.95</v>
          </cell>
        </row>
        <row r="1400">
          <cell r="H1400" t="str">
            <v>0545137772</v>
          </cell>
          <cell r="I1400" t="str">
            <v>3.50</v>
          </cell>
        </row>
        <row r="1401">
          <cell r="H1401" t="str">
            <v>0545137799</v>
          </cell>
          <cell r="I1401" t="str">
            <v>3.50</v>
          </cell>
        </row>
        <row r="1402">
          <cell r="H1402" t="str">
            <v>0545137802</v>
          </cell>
          <cell r="I1402" t="str">
            <v>3.50</v>
          </cell>
        </row>
        <row r="1403">
          <cell r="H1403" t="str">
            <v>0545137829</v>
          </cell>
          <cell r="I1403" t="str">
            <v>Use existing price</v>
          </cell>
        </row>
        <row r="1404">
          <cell r="H1404" t="str">
            <v>0545137837</v>
          </cell>
          <cell r="I1404" t="str">
            <v>3.50</v>
          </cell>
        </row>
        <row r="1405">
          <cell r="H1405" t="str">
            <v>0545137845</v>
          </cell>
          <cell r="I1405" t="str">
            <v>3.50</v>
          </cell>
        </row>
        <row r="1406">
          <cell r="H1406" t="str">
            <v>0545137853</v>
          </cell>
          <cell r="I1406" t="str">
            <v>3.50</v>
          </cell>
        </row>
        <row r="1407">
          <cell r="H1407" t="str">
            <v>0545137861</v>
          </cell>
          <cell r="I1407" t="str">
            <v>3.50</v>
          </cell>
        </row>
        <row r="1408">
          <cell r="H1408" t="str">
            <v>054513787X</v>
          </cell>
          <cell r="I1408" t="str">
            <v>3.50</v>
          </cell>
        </row>
        <row r="1409">
          <cell r="H1409" t="str">
            <v>0545137888</v>
          </cell>
          <cell r="I1409" t="str">
            <v>3.50</v>
          </cell>
        </row>
        <row r="1410">
          <cell r="H1410" t="str">
            <v>0545138221</v>
          </cell>
          <cell r="I1410" t="str">
            <v>3.50</v>
          </cell>
        </row>
        <row r="1411">
          <cell r="H1411" t="str">
            <v>054513823X</v>
          </cell>
          <cell r="I1411" t="str">
            <v>3.50</v>
          </cell>
        </row>
        <row r="1412">
          <cell r="H1412" t="str">
            <v>0545138248</v>
          </cell>
          <cell r="I1412" t="str">
            <v>3.50</v>
          </cell>
        </row>
        <row r="1413">
          <cell r="H1413" t="str">
            <v>0545138256</v>
          </cell>
          <cell r="I1413" t="str">
            <v>3.50</v>
          </cell>
        </row>
        <row r="1414">
          <cell r="H1414" t="str">
            <v>0545138264</v>
          </cell>
          <cell r="I1414" t="str">
            <v>3.50</v>
          </cell>
        </row>
        <row r="1415">
          <cell r="H1415" t="str">
            <v>0545138272</v>
          </cell>
          <cell r="I1415" t="str">
            <v>3.50</v>
          </cell>
        </row>
        <row r="1416">
          <cell r="H1416" t="str">
            <v>0545138884</v>
          </cell>
          <cell r="I1416" t="str">
            <v>5.95</v>
          </cell>
        </row>
        <row r="1417">
          <cell r="H1417" t="str">
            <v>0545138930</v>
          </cell>
          <cell r="I1417" t="str">
            <v>5.95</v>
          </cell>
        </row>
        <row r="1418">
          <cell r="H1418" t="str">
            <v>0545138949</v>
          </cell>
          <cell r="I1418" t="str">
            <v>5.95</v>
          </cell>
        </row>
        <row r="1419">
          <cell r="H1419" t="str">
            <v>0545138957</v>
          </cell>
          <cell r="I1419" t="str">
            <v>5.95</v>
          </cell>
        </row>
        <row r="1420">
          <cell r="H1420" t="str">
            <v>0545138965</v>
          </cell>
          <cell r="I1420" t="str">
            <v>5.95</v>
          </cell>
        </row>
        <row r="1421">
          <cell r="H1421" t="str">
            <v>0545138973</v>
          </cell>
          <cell r="I1421" t="str">
            <v>5.95</v>
          </cell>
        </row>
        <row r="1422">
          <cell r="H1422" t="str">
            <v>0545138981</v>
          </cell>
          <cell r="I1422" t="str">
            <v>5.95</v>
          </cell>
        </row>
        <row r="1423">
          <cell r="H1423" t="str">
            <v>054513904X</v>
          </cell>
          <cell r="I1423" t="str">
            <v>5.95</v>
          </cell>
        </row>
        <row r="1424">
          <cell r="H1424" t="str">
            <v>0545139708</v>
          </cell>
          <cell r="I1424" t="str">
            <v>14.99</v>
          </cell>
        </row>
        <row r="1425">
          <cell r="H1425" t="str">
            <v>054514020X</v>
          </cell>
          <cell r="I1425" t="str">
            <v>6.95</v>
          </cell>
        </row>
        <row r="1426">
          <cell r="H1426" t="str">
            <v>0545142466</v>
          </cell>
          <cell r="I1426" t="str">
            <v>5.99</v>
          </cell>
        </row>
        <row r="1427">
          <cell r="H1427" t="str">
            <v>0545142962</v>
          </cell>
          <cell r="I1427" t="str">
            <v>7.95</v>
          </cell>
        </row>
        <row r="1428">
          <cell r="H1428" t="str">
            <v>0545144604</v>
          </cell>
          <cell r="I1428" t="str">
            <v>4.95</v>
          </cell>
        </row>
        <row r="1429">
          <cell r="H1429" t="str">
            <v>0545146046</v>
          </cell>
          <cell r="I1429" t="str">
            <v>4.99</v>
          </cell>
        </row>
        <row r="1430">
          <cell r="H1430" t="str">
            <v>0545146054</v>
          </cell>
          <cell r="I1430" t="str">
            <v>4.99</v>
          </cell>
        </row>
        <row r="1431">
          <cell r="H1431" t="str">
            <v>0545146062</v>
          </cell>
          <cell r="I1431" t="str">
            <v>Use existing price</v>
          </cell>
        </row>
        <row r="1432">
          <cell r="H1432" t="str">
            <v>0545146313</v>
          </cell>
          <cell r="I1432">
            <v>0</v>
          </cell>
        </row>
        <row r="1433">
          <cell r="H1433" t="str">
            <v>0545146321</v>
          </cell>
          <cell r="I1433">
            <v>0</v>
          </cell>
        </row>
        <row r="1434">
          <cell r="H1434" t="str">
            <v>054514633X</v>
          </cell>
          <cell r="I1434">
            <v>0</v>
          </cell>
        </row>
        <row r="1435">
          <cell r="H1435" t="str">
            <v>0545146348</v>
          </cell>
          <cell r="I1435">
            <v>0</v>
          </cell>
        </row>
        <row r="1436">
          <cell r="H1436" t="str">
            <v>0545147050</v>
          </cell>
          <cell r="I1436" t="str">
            <v>4.95</v>
          </cell>
        </row>
        <row r="1437">
          <cell r="H1437" t="str">
            <v>0545148332</v>
          </cell>
          <cell r="I1437" t="str">
            <v>3.95</v>
          </cell>
        </row>
        <row r="1438">
          <cell r="H1438" t="str">
            <v>0545148375</v>
          </cell>
          <cell r="I1438" t="str">
            <v>4.95</v>
          </cell>
        </row>
        <row r="1439">
          <cell r="H1439" t="str">
            <v>0545148383</v>
          </cell>
          <cell r="I1439" t="str">
            <v>4.95</v>
          </cell>
        </row>
        <row r="1440">
          <cell r="H1440" t="str">
            <v>0545148669</v>
          </cell>
          <cell r="I1440" t="str">
            <v>5.95</v>
          </cell>
        </row>
        <row r="1441">
          <cell r="H1441" t="str">
            <v>0545148707</v>
          </cell>
          <cell r="I1441" t="str">
            <v>5.95</v>
          </cell>
        </row>
        <row r="1442">
          <cell r="H1442" t="str">
            <v>0545148871</v>
          </cell>
          <cell r="I1442" t="str">
            <v>5.95</v>
          </cell>
        </row>
        <row r="1443">
          <cell r="H1443" t="str">
            <v>0545148898</v>
          </cell>
          <cell r="I1443" t="str">
            <v>5.95</v>
          </cell>
        </row>
        <row r="1444">
          <cell r="H1444" t="str">
            <v>0545148898</v>
          </cell>
          <cell r="I1444" t="str">
            <v>5.95</v>
          </cell>
        </row>
        <row r="1445">
          <cell r="H1445" t="str">
            <v>0545148936</v>
          </cell>
          <cell r="I1445" t="str">
            <v>5.95</v>
          </cell>
        </row>
        <row r="1446">
          <cell r="H1446" t="str">
            <v>0545149673</v>
          </cell>
          <cell r="I1446" t="str">
            <v>4.95</v>
          </cell>
        </row>
        <row r="1447">
          <cell r="H1447" t="str">
            <v>0545149835</v>
          </cell>
          <cell r="I1447" t="str">
            <v>6.95</v>
          </cell>
        </row>
        <row r="1448">
          <cell r="H1448" t="str">
            <v>0545151295</v>
          </cell>
          <cell r="I1448" t="str">
            <v>5.95</v>
          </cell>
        </row>
        <row r="1449">
          <cell r="H1449" t="str">
            <v>0545151503</v>
          </cell>
          <cell r="I1449" t="str">
            <v>5.95</v>
          </cell>
        </row>
        <row r="1450">
          <cell r="H1450" t="str">
            <v>0545151511</v>
          </cell>
          <cell r="I1450" t="str">
            <v>5.95</v>
          </cell>
        </row>
        <row r="1451">
          <cell r="H1451" t="str">
            <v>054515152X</v>
          </cell>
          <cell r="I1451" t="str">
            <v>5.95</v>
          </cell>
        </row>
        <row r="1452">
          <cell r="H1452" t="str">
            <v>0545151538</v>
          </cell>
          <cell r="I1452" t="str">
            <v>5.95</v>
          </cell>
        </row>
        <row r="1453">
          <cell r="H1453" t="str">
            <v>0545151546</v>
          </cell>
          <cell r="I1453" t="str">
            <v>5.95</v>
          </cell>
        </row>
        <row r="1454">
          <cell r="H1454" t="str">
            <v>0545151554</v>
          </cell>
          <cell r="I1454" t="str">
            <v>5.95</v>
          </cell>
        </row>
        <row r="1455">
          <cell r="H1455" t="str">
            <v>0545152119</v>
          </cell>
          <cell r="I1455" t="str">
            <v>Use existing price</v>
          </cell>
        </row>
        <row r="1456">
          <cell r="H1456" t="str">
            <v>0545152275</v>
          </cell>
          <cell r="I1456" t="str">
            <v>5.95</v>
          </cell>
        </row>
        <row r="1457">
          <cell r="H1457" t="str">
            <v>0545152283</v>
          </cell>
          <cell r="I1457" t="str">
            <v>5.95</v>
          </cell>
        </row>
        <row r="1458">
          <cell r="H1458" t="str">
            <v>0545152291</v>
          </cell>
          <cell r="I1458" t="str">
            <v>5.95</v>
          </cell>
        </row>
        <row r="1459">
          <cell r="H1459" t="str">
            <v>0545152305</v>
          </cell>
          <cell r="I1459" t="str">
            <v>5.95</v>
          </cell>
        </row>
        <row r="1460">
          <cell r="H1460" t="str">
            <v>0545152992</v>
          </cell>
          <cell r="I1460" t="str">
            <v>5.50</v>
          </cell>
        </row>
        <row r="1461">
          <cell r="H1461" t="str">
            <v>0545153425</v>
          </cell>
          <cell r="I1461" t="str">
            <v>7.95</v>
          </cell>
        </row>
        <row r="1462">
          <cell r="H1462" t="str">
            <v>0545153840</v>
          </cell>
          <cell r="I1462" t="str">
            <v>5.50</v>
          </cell>
        </row>
        <row r="1463">
          <cell r="H1463" t="str">
            <v>0545154081</v>
          </cell>
          <cell r="I1463" t="str">
            <v>6.99</v>
          </cell>
        </row>
        <row r="1464">
          <cell r="H1464" t="str">
            <v>0545154154</v>
          </cell>
          <cell r="I1464" t="str">
            <v>7.50</v>
          </cell>
        </row>
        <row r="1465">
          <cell r="H1465" t="str">
            <v>0545154170</v>
          </cell>
          <cell r="I1465" t="str">
            <v>5.95</v>
          </cell>
        </row>
        <row r="1466">
          <cell r="H1466" t="str">
            <v>0545156041</v>
          </cell>
          <cell r="I1466" t="str">
            <v>3.99</v>
          </cell>
        </row>
        <row r="1467">
          <cell r="H1467" t="str">
            <v>0545156262</v>
          </cell>
          <cell r="I1467" t="str">
            <v>5.50</v>
          </cell>
        </row>
        <row r="1468">
          <cell r="H1468" t="str">
            <v>0545156289</v>
          </cell>
          <cell r="I1468" t="str">
            <v>5.95</v>
          </cell>
        </row>
        <row r="1469">
          <cell r="H1469" t="str">
            <v>0545156637</v>
          </cell>
          <cell r="I1469" t="str">
            <v>5.99</v>
          </cell>
        </row>
        <row r="1470">
          <cell r="H1470" t="str">
            <v>0545156696</v>
          </cell>
          <cell r="I1470" t="str">
            <v>5.99</v>
          </cell>
        </row>
        <row r="1471">
          <cell r="H1471" t="str">
            <v>0545157706</v>
          </cell>
          <cell r="I1471" t="str">
            <v>6.95</v>
          </cell>
        </row>
        <row r="1472">
          <cell r="H1472" t="str">
            <v>0545159466</v>
          </cell>
          <cell r="I1472" t="str">
            <v>5.50</v>
          </cell>
        </row>
        <row r="1473">
          <cell r="H1473" t="str">
            <v>0545160758</v>
          </cell>
          <cell r="I1473" t="str">
            <v>4.50</v>
          </cell>
        </row>
        <row r="1474">
          <cell r="H1474" t="str">
            <v>0545161932</v>
          </cell>
          <cell r="I1474" t="str">
            <v>Use existing price</v>
          </cell>
        </row>
        <row r="1475">
          <cell r="H1475" t="str">
            <v>0545162122</v>
          </cell>
          <cell r="I1475" t="str">
            <v>6.95</v>
          </cell>
        </row>
        <row r="1476">
          <cell r="H1476" t="str">
            <v>0545162130</v>
          </cell>
          <cell r="I1476" t="str">
            <v>6.95</v>
          </cell>
        </row>
        <row r="1477">
          <cell r="H1477" t="str">
            <v>0545162874</v>
          </cell>
          <cell r="I1477" t="str">
            <v>6.99</v>
          </cell>
        </row>
        <row r="1478">
          <cell r="H1478" t="str">
            <v>0545162882</v>
          </cell>
          <cell r="I1478" t="str">
            <v>4.99</v>
          </cell>
        </row>
        <row r="1479">
          <cell r="H1479" t="str">
            <v>054516348X</v>
          </cell>
          <cell r="I1479" t="str">
            <v>4.95</v>
          </cell>
        </row>
        <row r="1480">
          <cell r="H1480" t="str">
            <v>0545163609</v>
          </cell>
          <cell r="I1480" t="str">
            <v>4.95</v>
          </cell>
        </row>
        <row r="1481">
          <cell r="H1481" t="str">
            <v>0545163889</v>
          </cell>
          <cell r="I1481" t="str">
            <v>6.95</v>
          </cell>
        </row>
        <row r="1482">
          <cell r="H1482" t="str">
            <v>0545164621</v>
          </cell>
          <cell r="I1482" t="str">
            <v>Use existing price</v>
          </cell>
        </row>
        <row r="1483">
          <cell r="H1483" t="str">
            <v>0545165474</v>
          </cell>
          <cell r="I1483" t="str">
            <v>3.95</v>
          </cell>
        </row>
        <row r="1484">
          <cell r="H1484" t="str">
            <v>0545165814</v>
          </cell>
          <cell r="I1484" t="str">
            <v>5.50</v>
          </cell>
        </row>
        <row r="1485">
          <cell r="H1485" t="str">
            <v>0545167264</v>
          </cell>
          <cell r="I1485" t="str">
            <v>3.99</v>
          </cell>
        </row>
        <row r="1486">
          <cell r="H1486" t="str">
            <v>0545167299</v>
          </cell>
          <cell r="I1486" t="str">
            <v>5.95</v>
          </cell>
        </row>
        <row r="1487">
          <cell r="H1487" t="str">
            <v>0545167302</v>
          </cell>
          <cell r="I1487" t="str">
            <v>5.95</v>
          </cell>
        </row>
        <row r="1488">
          <cell r="H1488" t="str">
            <v>0545167310</v>
          </cell>
          <cell r="I1488" t="str">
            <v>5.95</v>
          </cell>
        </row>
        <row r="1489">
          <cell r="H1489" t="str">
            <v>0545167329</v>
          </cell>
          <cell r="I1489" t="str">
            <v>5.95</v>
          </cell>
        </row>
        <row r="1490">
          <cell r="H1490" t="str">
            <v>0545167337</v>
          </cell>
          <cell r="I1490" t="str">
            <v>5.95</v>
          </cell>
        </row>
        <row r="1491">
          <cell r="H1491" t="str">
            <v>0545169879</v>
          </cell>
          <cell r="I1491" t="str">
            <v>6.95</v>
          </cell>
        </row>
        <row r="1492">
          <cell r="H1492" t="str">
            <v>0545174481</v>
          </cell>
          <cell r="I1492" t="str">
            <v>7.95</v>
          </cell>
        </row>
        <row r="1493">
          <cell r="H1493" t="str">
            <v>0545174813</v>
          </cell>
          <cell r="I1493" t="str">
            <v>7.95</v>
          </cell>
        </row>
        <row r="1494">
          <cell r="H1494" t="str">
            <v>0545175712</v>
          </cell>
          <cell r="I1494" t="str">
            <v>4.50</v>
          </cell>
        </row>
        <row r="1495">
          <cell r="H1495" t="str">
            <v>0545175720</v>
          </cell>
          <cell r="I1495" t="str">
            <v>4.50</v>
          </cell>
        </row>
        <row r="1496">
          <cell r="H1496" t="str">
            <v>0545175739</v>
          </cell>
          <cell r="I1496" t="str">
            <v>4.50</v>
          </cell>
        </row>
        <row r="1497">
          <cell r="H1497" t="str">
            <v>0545195667</v>
          </cell>
          <cell r="I1497" t="str">
            <v>6.50</v>
          </cell>
        </row>
        <row r="1498">
          <cell r="H1498" t="str">
            <v>0545197759</v>
          </cell>
          <cell r="I1498" t="str">
            <v>7.99</v>
          </cell>
        </row>
        <row r="1499">
          <cell r="H1499" t="str">
            <v>0545198615</v>
          </cell>
          <cell r="I1499" t="str">
            <v>4.95</v>
          </cell>
        </row>
        <row r="1500">
          <cell r="H1500" t="str">
            <v>0545198674</v>
          </cell>
          <cell r="I1500" t="str">
            <v>Use existing price</v>
          </cell>
        </row>
        <row r="1501">
          <cell r="H1501" t="str">
            <v>0545198763</v>
          </cell>
          <cell r="I1501" t="str">
            <v>5.95</v>
          </cell>
        </row>
        <row r="1502">
          <cell r="H1502" t="str">
            <v>0545198771</v>
          </cell>
          <cell r="I1502" t="str">
            <v>3.95</v>
          </cell>
        </row>
        <row r="1503">
          <cell r="H1503" t="str">
            <v>0545200121</v>
          </cell>
          <cell r="I1503" t="str">
            <v>4.95</v>
          </cell>
        </row>
        <row r="1504">
          <cell r="H1504" t="str">
            <v>0545202043</v>
          </cell>
          <cell r="I1504" t="str">
            <v>4.99</v>
          </cell>
        </row>
        <row r="1505">
          <cell r="H1505" t="str">
            <v>054520206X</v>
          </cell>
          <cell r="I1505" t="str">
            <v>4.99</v>
          </cell>
        </row>
        <row r="1506">
          <cell r="H1506" t="str">
            <v>0545203260</v>
          </cell>
          <cell r="I1506" t="str">
            <v>5.95</v>
          </cell>
        </row>
        <row r="1507">
          <cell r="H1507" t="str">
            <v>0545203309</v>
          </cell>
          <cell r="I1507" t="str">
            <v>6.95</v>
          </cell>
        </row>
        <row r="1508">
          <cell r="H1508" t="str">
            <v>0545203384</v>
          </cell>
          <cell r="I1508" t="str">
            <v>6.99</v>
          </cell>
        </row>
        <row r="1509">
          <cell r="H1509" t="str">
            <v>0545203503</v>
          </cell>
          <cell r="I1509" t="str">
            <v>4.99</v>
          </cell>
        </row>
        <row r="1510">
          <cell r="H1510" t="str">
            <v>0545203880</v>
          </cell>
          <cell r="I1510" t="str">
            <v>8.95</v>
          </cell>
        </row>
        <row r="1511">
          <cell r="H1511" t="str">
            <v>0545204135</v>
          </cell>
          <cell r="I1511" t="str">
            <v>6.95</v>
          </cell>
        </row>
        <row r="1512">
          <cell r="H1512" t="str">
            <v>0545204216</v>
          </cell>
          <cell r="I1512" t="str">
            <v>5.95</v>
          </cell>
        </row>
        <row r="1513">
          <cell r="H1513" t="str">
            <v>054520433X</v>
          </cell>
          <cell r="I1513" t="str">
            <v>4.95</v>
          </cell>
        </row>
        <row r="1514">
          <cell r="H1514" t="str">
            <v>0545204720</v>
          </cell>
          <cell r="I1514" t="str">
            <v>29.95</v>
          </cell>
        </row>
        <row r="1515">
          <cell r="H1515" t="str">
            <v>0545204739</v>
          </cell>
          <cell r="I1515" t="str">
            <v>29.95</v>
          </cell>
        </row>
        <row r="1516">
          <cell r="H1516" t="str">
            <v>0545204747</v>
          </cell>
          <cell r="I1516" t="str">
            <v>29.95</v>
          </cell>
        </row>
        <row r="1517">
          <cell r="H1517" t="str">
            <v>0545204755</v>
          </cell>
          <cell r="I1517" t="str">
            <v>29.95</v>
          </cell>
        </row>
        <row r="1518">
          <cell r="H1518" t="str">
            <v>0545204763</v>
          </cell>
          <cell r="I1518" t="str">
            <v>21.95</v>
          </cell>
        </row>
        <row r="1519">
          <cell r="H1519" t="str">
            <v>0545204771</v>
          </cell>
          <cell r="I1519" t="str">
            <v>21.95</v>
          </cell>
        </row>
        <row r="1520">
          <cell r="H1520" t="str">
            <v>054520478X</v>
          </cell>
          <cell r="I1520" t="str">
            <v>21.95</v>
          </cell>
        </row>
        <row r="1521">
          <cell r="H1521" t="str">
            <v>0545204798</v>
          </cell>
          <cell r="I1521" t="str">
            <v>21.95</v>
          </cell>
        </row>
        <row r="1522">
          <cell r="H1522" t="str">
            <v>0545204801</v>
          </cell>
          <cell r="I1522">
            <v>0</v>
          </cell>
        </row>
        <row r="1523">
          <cell r="H1523" t="str">
            <v>054520481X</v>
          </cell>
          <cell r="I1523">
            <v>0</v>
          </cell>
        </row>
        <row r="1524">
          <cell r="H1524" t="str">
            <v>0545204828</v>
          </cell>
          <cell r="I1524" t="str">
            <v>9.95</v>
          </cell>
        </row>
        <row r="1525">
          <cell r="H1525" t="str">
            <v>0545204836</v>
          </cell>
          <cell r="I1525" t="str">
            <v>9.95</v>
          </cell>
        </row>
        <row r="1526">
          <cell r="H1526" t="str">
            <v>0545204844</v>
          </cell>
          <cell r="I1526">
            <v>0</v>
          </cell>
        </row>
        <row r="1527">
          <cell r="H1527" t="str">
            <v>0545204852</v>
          </cell>
          <cell r="I1527">
            <v>0</v>
          </cell>
        </row>
        <row r="1528">
          <cell r="H1528" t="str">
            <v>0545204860</v>
          </cell>
          <cell r="I1528">
            <v>0</v>
          </cell>
        </row>
        <row r="1529">
          <cell r="H1529" t="str">
            <v>0545204879</v>
          </cell>
          <cell r="I1529">
            <v>0</v>
          </cell>
        </row>
        <row r="1530">
          <cell r="H1530" t="str">
            <v>0545204887</v>
          </cell>
          <cell r="I1530">
            <v>0</v>
          </cell>
        </row>
        <row r="1531">
          <cell r="H1531" t="str">
            <v>0545204895</v>
          </cell>
          <cell r="I1531">
            <v>0</v>
          </cell>
        </row>
        <row r="1532">
          <cell r="H1532" t="str">
            <v>0545204909</v>
          </cell>
          <cell r="I1532">
            <v>0</v>
          </cell>
        </row>
        <row r="1533">
          <cell r="H1533" t="str">
            <v>0545204917</v>
          </cell>
          <cell r="I1533">
            <v>0</v>
          </cell>
        </row>
        <row r="1534">
          <cell r="H1534" t="str">
            <v>0545204925</v>
          </cell>
          <cell r="I1534">
            <v>0</v>
          </cell>
        </row>
        <row r="1535">
          <cell r="H1535" t="str">
            <v>0545204933</v>
          </cell>
          <cell r="I1535">
            <v>0</v>
          </cell>
        </row>
        <row r="1536">
          <cell r="H1536" t="str">
            <v>0545204941</v>
          </cell>
          <cell r="I1536">
            <v>0</v>
          </cell>
        </row>
        <row r="1537">
          <cell r="H1537" t="str">
            <v>054520495X</v>
          </cell>
          <cell r="I1537">
            <v>0</v>
          </cell>
        </row>
        <row r="1538">
          <cell r="H1538" t="str">
            <v>0545204968</v>
          </cell>
          <cell r="I1538">
            <v>0</v>
          </cell>
        </row>
        <row r="1539">
          <cell r="H1539" t="str">
            <v>0545204976</v>
          </cell>
          <cell r="I1539">
            <v>0</v>
          </cell>
        </row>
        <row r="1540">
          <cell r="H1540" t="str">
            <v>0545204984</v>
          </cell>
          <cell r="I1540">
            <v>0</v>
          </cell>
        </row>
        <row r="1541">
          <cell r="H1541" t="str">
            <v>0545204992</v>
          </cell>
          <cell r="I1541">
            <v>0</v>
          </cell>
        </row>
        <row r="1542">
          <cell r="H1542" t="str">
            <v>054520500X</v>
          </cell>
          <cell r="I1542">
            <v>0</v>
          </cell>
        </row>
        <row r="1543">
          <cell r="H1543" t="str">
            <v>0545205018</v>
          </cell>
          <cell r="I1543">
            <v>0</v>
          </cell>
        </row>
        <row r="1544">
          <cell r="H1544" t="str">
            <v>0545205026</v>
          </cell>
          <cell r="I1544">
            <v>0</v>
          </cell>
        </row>
        <row r="1545">
          <cell r="H1545" t="str">
            <v>0545205034</v>
          </cell>
          <cell r="I1545">
            <v>0</v>
          </cell>
        </row>
        <row r="1546">
          <cell r="H1546" t="str">
            <v>0545205042</v>
          </cell>
          <cell r="I1546">
            <v>0</v>
          </cell>
        </row>
        <row r="1547">
          <cell r="H1547" t="str">
            <v>0545205050</v>
          </cell>
          <cell r="I1547">
            <v>0</v>
          </cell>
        </row>
        <row r="1548">
          <cell r="H1548" t="str">
            <v>0545205069</v>
          </cell>
          <cell r="I1548">
            <v>0</v>
          </cell>
        </row>
        <row r="1549">
          <cell r="H1549" t="str">
            <v>0545205077</v>
          </cell>
          <cell r="I1549">
            <v>0</v>
          </cell>
        </row>
        <row r="1550">
          <cell r="H1550" t="str">
            <v>0545205085</v>
          </cell>
          <cell r="I1550">
            <v>0</v>
          </cell>
        </row>
        <row r="1551">
          <cell r="H1551" t="str">
            <v>0545205158</v>
          </cell>
          <cell r="I1551">
            <v>0</v>
          </cell>
        </row>
        <row r="1552">
          <cell r="H1552" t="str">
            <v>0545205166</v>
          </cell>
          <cell r="I1552">
            <v>0</v>
          </cell>
        </row>
        <row r="1553">
          <cell r="H1553" t="str">
            <v>0545205174</v>
          </cell>
          <cell r="I1553">
            <v>0</v>
          </cell>
        </row>
        <row r="1554">
          <cell r="H1554" t="str">
            <v>0545205182</v>
          </cell>
          <cell r="I1554">
            <v>0</v>
          </cell>
        </row>
        <row r="1555">
          <cell r="H1555" t="str">
            <v>0545205190</v>
          </cell>
          <cell r="I1555">
            <v>0</v>
          </cell>
        </row>
        <row r="1556">
          <cell r="H1556" t="str">
            <v>0545205204</v>
          </cell>
          <cell r="I1556">
            <v>0</v>
          </cell>
        </row>
        <row r="1557">
          <cell r="H1557" t="str">
            <v>0545205212</v>
          </cell>
          <cell r="I1557" t="str">
            <v>9.95</v>
          </cell>
        </row>
        <row r="1558">
          <cell r="H1558" t="str">
            <v>0545205271</v>
          </cell>
          <cell r="I1558" t="str">
            <v>9.95</v>
          </cell>
        </row>
        <row r="1559">
          <cell r="H1559" t="str">
            <v>0545205573</v>
          </cell>
          <cell r="I1559">
            <v>0</v>
          </cell>
        </row>
        <row r="1560">
          <cell r="H1560" t="str">
            <v>0545205581</v>
          </cell>
          <cell r="I1560">
            <v>0</v>
          </cell>
        </row>
        <row r="1561">
          <cell r="H1561" t="str">
            <v>054520559X</v>
          </cell>
          <cell r="I1561">
            <v>0</v>
          </cell>
        </row>
        <row r="1562">
          <cell r="H1562" t="str">
            <v>0545205603</v>
          </cell>
          <cell r="I1562">
            <v>0</v>
          </cell>
        </row>
        <row r="1563">
          <cell r="H1563" t="str">
            <v>0545206421</v>
          </cell>
          <cell r="I1563" t="str">
            <v>5.95</v>
          </cell>
        </row>
        <row r="1564">
          <cell r="H1564" t="str">
            <v>054520643X</v>
          </cell>
          <cell r="I1564" t="str">
            <v>4.95</v>
          </cell>
        </row>
        <row r="1565">
          <cell r="H1565" t="str">
            <v>0545206499</v>
          </cell>
          <cell r="I1565" t="str">
            <v>Use existing price</v>
          </cell>
        </row>
        <row r="1566">
          <cell r="H1566" t="str">
            <v>0545206944</v>
          </cell>
          <cell r="I1566" t="str">
            <v>4.99</v>
          </cell>
        </row>
        <row r="1567">
          <cell r="H1567" t="str">
            <v>0545206952</v>
          </cell>
          <cell r="I1567" t="str">
            <v>4.99</v>
          </cell>
        </row>
        <row r="1568">
          <cell r="H1568" t="str">
            <v>0545206952</v>
          </cell>
          <cell r="I1568" t="str">
            <v>4.99</v>
          </cell>
        </row>
        <row r="1569">
          <cell r="H1569" t="str">
            <v>0545206960</v>
          </cell>
          <cell r="I1569" t="str">
            <v>4.99</v>
          </cell>
        </row>
        <row r="1570">
          <cell r="H1570" t="str">
            <v>0545206987</v>
          </cell>
          <cell r="I1570" t="str">
            <v>4.99</v>
          </cell>
        </row>
        <row r="1571">
          <cell r="H1571" t="str">
            <v>0545207002</v>
          </cell>
          <cell r="I1571" t="str">
            <v>4.99</v>
          </cell>
        </row>
        <row r="1572">
          <cell r="H1572" t="str">
            <v>0545207258</v>
          </cell>
          <cell r="I1572" t="str">
            <v>6.95</v>
          </cell>
        </row>
        <row r="1573">
          <cell r="H1573" t="str">
            <v>0545207355</v>
          </cell>
          <cell r="I1573" t="str">
            <v>5.50</v>
          </cell>
        </row>
        <row r="1574">
          <cell r="H1574" t="str">
            <v>0545208092</v>
          </cell>
          <cell r="I1574" t="str">
            <v>5.95</v>
          </cell>
        </row>
        <row r="1575">
          <cell r="H1575" t="str">
            <v>054520853X</v>
          </cell>
          <cell r="I1575" t="str">
            <v>9.95</v>
          </cell>
        </row>
        <row r="1576">
          <cell r="H1576" t="str">
            <v>0545208548</v>
          </cell>
          <cell r="I1576" t="str">
            <v>37.95</v>
          </cell>
        </row>
        <row r="1577">
          <cell r="H1577" t="str">
            <v>0545208556</v>
          </cell>
          <cell r="I1577" t="str">
            <v>27.00</v>
          </cell>
        </row>
        <row r="1578">
          <cell r="H1578" t="str">
            <v>0545208572</v>
          </cell>
          <cell r="I1578" t="str">
            <v>2.00</v>
          </cell>
        </row>
        <row r="1579">
          <cell r="H1579" t="str">
            <v>0545208793</v>
          </cell>
          <cell r="I1579" t="str">
            <v>3.99</v>
          </cell>
        </row>
        <row r="1580">
          <cell r="H1580" t="str">
            <v>0545209110</v>
          </cell>
          <cell r="I1580" t="str">
            <v>5.95</v>
          </cell>
        </row>
        <row r="1581">
          <cell r="H1581" t="str">
            <v>0545209358</v>
          </cell>
          <cell r="I1581" t="str">
            <v>6.95</v>
          </cell>
        </row>
        <row r="1582">
          <cell r="H1582" t="str">
            <v>0545209595</v>
          </cell>
          <cell r="I1582" t="str">
            <v>6.95</v>
          </cell>
        </row>
        <row r="1583">
          <cell r="H1583" t="str">
            <v>0545211190</v>
          </cell>
          <cell r="I1583" t="str">
            <v>3.95</v>
          </cell>
        </row>
        <row r="1584">
          <cell r="H1584" t="str">
            <v>0545211220</v>
          </cell>
          <cell r="I1584" t="str">
            <v>6.95</v>
          </cell>
        </row>
        <row r="1585">
          <cell r="H1585" t="str">
            <v>0545211239</v>
          </cell>
          <cell r="I1585" t="str">
            <v>5.95</v>
          </cell>
        </row>
        <row r="1586">
          <cell r="H1586" t="str">
            <v>0545211492</v>
          </cell>
          <cell r="I1586" t="str">
            <v>6.95</v>
          </cell>
        </row>
        <row r="1587">
          <cell r="H1587" t="str">
            <v>0545212065</v>
          </cell>
          <cell r="I1587" t="str">
            <v>32.99</v>
          </cell>
        </row>
        <row r="1588">
          <cell r="H1588" t="str">
            <v>0545214270</v>
          </cell>
          <cell r="I1588" t="str">
            <v>9.50</v>
          </cell>
        </row>
        <row r="1589">
          <cell r="H1589" t="str">
            <v>0545215773</v>
          </cell>
          <cell r="I1589" t="str">
            <v>3.99</v>
          </cell>
        </row>
        <row r="1590">
          <cell r="H1590" t="str">
            <v>0545215781</v>
          </cell>
          <cell r="I1590" t="str">
            <v>3.99</v>
          </cell>
        </row>
        <row r="1591">
          <cell r="H1591" t="str">
            <v>054521579X</v>
          </cell>
          <cell r="I1591" t="str">
            <v>3.99</v>
          </cell>
        </row>
        <row r="1592">
          <cell r="H1592" t="str">
            <v>0545215862</v>
          </cell>
          <cell r="I1592" t="str">
            <v>3.99</v>
          </cell>
        </row>
        <row r="1593">
          <cell r="H1593" t="str">
            <v>0545217237</v>
          </cell>
          <cell r="I1593" t="str">
            <v>5.95</v>
          </cell>
        </row>
        <row r="1594">
          <cell r="H1594" t="str">
            <v>0545217636</v>
          </cell>
          <cell r="I1594" t="str">
            <v>5.95</v>
          </cell>
        </row>
        <row r="1595">
          <cell r="H1595" t="str">
            <v>0545217652</v>
          </cell>
          <cell r="I1595" t="str">
            <v>6.95</v>
          </cell>
        </row>
        <row r="1596">
          <cell r="H1596" t="str">
            <v>0545217989</v>
          </cell>
          <cell r="I1596" t="str">
            <v>Use existing price</v>
          </cell>
        </row>
        <row r="1597">
          <cell r="H1597" t="str">
            <v>0545218470</v>
          </cell>
          <cell r="I1597" t="str">
            <v>9.99</v>
          </cell>
        </row>
        <row r="1598">
          <cell r="H1598" t="str">
            <v>0545218586</v>
          </cell>
          <cell r="I1598" t="str">
            <v>Use existing price</v>
          </cell>
        </row>
        <row r="1599">
          <cell r="H1599" t="str">
            <v>0545220939</v>
          </cell>
          <cell r="I1599" t="str">
            <v>3.99</v>
          </cell>
        </row>
        <row r="1600">
          <cell r="H1600" t="str">
            <v>0545221676</v>
          </cell>
          <cell r="I1600" t="str">
            <v>7.95</v>
          </cell>
        </row>
        <row r="1601">
          <cell r="H1601" t="str">
            <v>0545222419</v>
          </cell>
          <cell r="I1601" t="str">
            <v>4.95</v>
          </cell>
        </row>
        <row r="1602">
          <cell r="H1602" t="str">
            <v>0545222427</v>
          </cell>
          <cell r="I1602" t="str">
            <v>4.95</v>
          </cell>
        </row>
        <row r="1603">
          <cell r="H1603" t="str">
            <v>0545222559</v>
          </cell>
          <cell r="I1603" t="str">
            <v>4.95</v>
          </cell>
        </row>
        <row r="1604">
          <cell r="H1604" t="str">
            <v>054522263X</v>
          </cell>
          <cell r="I1604" t="str">
            <v>6.95</v>
          </cell>
        </row>
        <row r="1605">
          <cell r="H1605" t="str">
            <v>0545223156</v>
          </cell>
          <cell r="I1605" t="str">
            <v>Use existing price</v>
          </cell>
        </row>
        <row r="1606">
          <cell r="H1606" t="str">
            <v>0545223415</v>
          </cell>
          <cell r="I1606" t="str">
            <v>6.95</v>
          </cell>
        </row>
        <row r="1607">
          <cell r="H1607" t="str">
            <v>054522344X</v>
          </cell>
          <cell r="I1607" t="str">
            <v>4.95</v>
          </cell>
        </row>
        <row r="1608">
          <cell r="H1608" t="str">
            <v>0545223601</v>
          </cell>
          <cell r="I1608" t="str">
            <v>3.95</v>
          </cell>
        </row>
        <row r="1609">
          <cell r="H1609" t="str">
            <v>0545223873</v>
          </cell>
          <cell r="I1609" t="str">
            <v>5.50</v>
          </cell>
        </row>
        <row r="1610">
          <cell r="H1610" t="str">
            <v>0545224047</v>
          </cell>
          <cell r="I1610" t="str">
            <v>6.95</v>
          </cell>
        </row>
        <row r="1611">
          <cell r="H1611" t="str">
            <v>0545224128</v>
          </cell>
          <cell r="I1611" t="str">
            <v>Use existing price</v>
          </cell>
        </row>
        <row r="1612">
          <cell r="H1612" t="str">
            <v>0545224136</v>
          </cell>
          <cell r="I1612" t="str">
            <v>Use existing price</v>
          </cell>
        </row>
        <row r="1613">
          <cell r="H1613" t="str">
            <v>0545224144</v>
          </cell>
          <cell r="I1613" t="str">
            <v>7.95</v>
          </cell>
        </row>
        <row r="1614">
          <cell r="H1614" t="str">
            <v>0545224853</v>
          </cell>
          <cell r="I1614" t="str">
            <v>4.95</v>
          </cell>
        </row>
        <row r="1615">
          <cell r="H1615" t="str">
            <v>0545226449</v>
          </cell>
          <cell r="I1615" t="str">
            <v>5.50</v>
          </cell>
        </row>
        <row r="1616">
          <cell r="H1616" t="str">
            <v>0545228565</v>
          </cell>
          <cell r="I1616" t="str">
            <v>5.95</v>
          </cell>
        </row>
        <row r="1617">
          <cell r="H1617" t="str">
            <v>0545228581</v>
          </cell>
          <cell r="I1617" t="str">
            <v>5.95</v>
          </cell>
        </row>
        <row r="1618">
          <cell r="H1618" t="str">
            <v>0545230675</v>
          </cell>
          <cell r="I1618" t="str">
            <v>6.95</v>
          </cell>
        </row>
        <row r="1619">
          <cell r="H1619" t="str">
            <v>054523073X</v>
          </cell>
          <cell r="I1619" t="str">
            <v>5.95</v>
          </cell>
        </row>
        <row r="1620">
          <cell r="H1620" t="str">
            <v>0545231426</v>
          </cell>
          <cell r="I1620" t="str">
            <v>Use existing price</v>
          </cell>
        </row>
        <row r="1621">
          <cell r="H1621" t="str">
            <v>0545231736</v>
          </cell>
          <cell r="I1621" t="str">
            <v>8.50</v>
          </cell>
        </row>
        <row r="1622">
          <cell r="H1622" t="str">
            <v>0545232538</v>
          </cell>
          <cell r="I1622" t="str">
            <v>6.95</v>
          </cell>
        </row>
        <row r="1623">
          <cell r="H1623" t="str">
            <v>0545232627</v>
          </cell>
          <cell r="I1623" t="str">
            <v>6.95</v>
          </cell>
        </row>
        <row r="1624">
          <cell r="H1624" t="str">
            <v>0545234417</v>
          </cell>
          <cell r="I1624" t="str">
            <v>5.95</v>
          </cell>
        </row>
        <row r="1625">
          <cell r="H1625" t="str">
            <v>0545235022</v>
          </cell>
          <cell r="I1625" t="str">
            <v>6.95</v>
          </cell>
        </row>
        <row r="1626">
          <cell r="H1626" t="str">
            <v>0545236894</v>
          </cell>
          <cell r="I1626" t="str">
            <v>6.95</v>
          </cell>
        </row>
        <row r="1627">
          <cell r="H1627" t="str">
            <v>0545236983</v>
          </cell>
          <cell r="I1627" t="str">
            <v>Use existing price</v>
          </cell>
        </row>
        <row r="1628">
          <cell r="H1628" t="str">
            <v>0545237068</v>
          </cell>
          <cell r="I1628" t="str">
            <v>6.95</v>
          </cell>
        </row>
        <row r="1629">
          <cell r="H1629" t="str">
            <v>0545238048</v>
          </cell>
          <cell r="I1629" t="str">
            <v>5.95</v>
          </cell>
        </row>
        <row r="1630">
          <cell r="H1630" t="str">
            <v>054523848X</v>
          </cell>
          <cell r="I1630" t="str">
            <v>5.99</v>
          </cell>
        </row>
        <row r="1631">
          <cell r="H1631" t="str">
            <v>0545238501</v>
          </cell>
          <cell r="I1631" t="str">
            <v>6.99</v>
          </cell>
        </row>
        <row r="1632">
          <cell r="H1632" t="str">
            <v>0545238749</v>
          </cell>
          <cell r="I1632" t="str">
            <v>6.95</v>
          </cell>
        </row>
        <row r="1633">
          <cell r="H1633" t="str">
            <v>0545239885</v>
          </cell>
          <cell r="I1633" t="str">
            <v>4.99</v>
          </cell>
        </row>
        <row r="1634">
          <cell r="H1634" t="str">
            <v>0545239915</v>
          </cell>
          <cell r="I1634" t="str">
            <v>4.99</v>
          </cell>
        </row>
        <row r="1635">
          <cell r="H1635" t="str">
            <v>0545239931</v>
          </cell>
          <cell r="I1635" t="str">
            <v>Use existing price</v>
          </cell>
        </row>
        <row r="1636">
          <cell r="H1636" t="str">
            <v>0545239974</v>
          </cell>
          <cell r="I1636" t="str">
            <v>Use existing price</v>
          </cell>
        </row>
        <row r="1637">
          <cell r="H1637" t="str">
            <v>0545239990</v>
          </cell>
          <cell r="I1637" t="str">
            <v>8.95</v>
          </cell>
        </row>
        <row r="1638">
          <cell r="H1638" t="str">
            <v>0545240360</v>
          </cell>
          <cell r="I1638" t="str">
            <v>3.99</v>
          </cell>
        </row>
        <row r="1639">
          <cell r="H1639" t="str">
            <v>0545240425</v>
          </cell>
          <cell r="I1639" t="str">
            <v>Use existing price</v>
          </cell>
        </row>
        <row r="1640">
          <cell r="H1640" t="str">
            <v>0545240816</v>
          </cell>
          <cell r="I1640" t="str">
            <v>6.95</v>
          </cell>
        </row>
        <row r="1641">
          <cell r="H1641" t="str">
            <v>0545241022</v>
          </cell>
          <cell r="I1641" t="str">
            <v>5.95</v>
          </cell>
        </row>
        <row r="1642">
          <cell r="H1642" t="str">
            <v>0545242223</v>
          </cell>
          <cell r="I1642" t="str">
            <v>6.95</v>
          </cell>
        </row>
        <row r="1643">
          <cell r="H1643" t="str">
            <v>0545243300</v>
          </cell>
          <cell r="I1643" t="str">
            <v>6.95</v>
          </cell>
        </row>
        <row r="1644">
          <cell r="H1644" t="str">
            <v>0545244382</v>
          </cell>
          <cell r="I1644" t="str">
            <v>3.50</v>
          </cell>
        </row>
        <row r="1645">
          <cell r="H1645" t="str">
            <v>0545244714</v>
          </cell>
          <cell r="I1645" t="str">
            <v>3.99</v>
          </cell>
        </row>
        <row r="1646">
          <cell r="H1646" t="str">
            <v>0545248418</v>
          </cell>
          <cell r="I1646" t="str">
            <v>7.95</v>
          </cell>
        </row>
        <row r="1647">
          <cell r="H1647" t="str">
            <v>0545248493</v>
          </cell>
          <cell r="I1647" t="str">
            <v>5.50</v>
          </cell>
        </row>
        <row r="1648">
          <cell r="H1648" t="str">
            <v>0545250145</v>
          </cell>
          <cell r="I1648" t="str">
            <v>5.50</v>
          </cell>
        </row>
        <row r="1649">
          <cell r="H1649" t="str">
            <v>0545251621</v>
          </cell>
          <cell r="I1649" t="str">
            <v>5.95</v>
          </cell>
        </row>
        <row r="1650">
          <cell r="H1650" t="str">
            <v>0545251796</v>
          </cell>
          <cell r="I1650" t="str">
            <v>4.50</v>
          </cell>
        </row>
        <row r="1651">
          <cell r="H1651" t="str">
            <v>0545251877</v>
          </cell>
          <cell r="I1651" t="str">
            <v>4.95</v>
          </cell>
        </row>
        <row r="1652">
          <cell r="H1652" t="str">
            <v>0545253691</v>
          </cell>
          <cell r="I1652" t="str">
            <v>5.95</v>
          </cell>
        </row>
        <row r="1653">
          <cell r="H1653" t="str">
            <v>0545254000</v>
          </cell>
          <cell r="I1653" t="str">
            <v>3.95</v>
          </cell>
        </row>
        <row r="1654">
          <cell r="H1654" t="str">
            <v>0545254159</v>
          </cell>
          <cell r="I1654" t="str">
            <v>12.99</v>
          </cell>
        </row>
        <row r="1655">
          <cell r="H1655" t="str">
            <v>0545254167</v>
          </cell>
          <cell r="I1655" t="str">
            <v>12.99</v>
          </cell>
        </row>
        <row r="1656">
          <cell r="H1656" t="str">
            <v>0545254175</v>
          </cell>
          <cell r="I1656" t="str">
            <v>Use existing price</v>
          </cell>
        </row>
        <row r="1657">
          <cell r="H1657" t="str">
            <v>0545254183</v>
          </cell>
          <cell r="I1657" t="str">
            <v>Use existing price</v>
          </cell>
        </row>
        <row r="1658">
          <cell r="H1658" t="str">
            <v>0545255066</v>
          </cell>
          <cell r="I1658" t="str">
            <v>5.95</v>
          </cell>
        </row>
        <row r="1659">
          <cell r="H1659" t="str">
            <v>0545255600</v>
          </cell>
          <cell r="I1659" t="str">
            <v>5.95</v>
          </cell>
        </row>
        <row r="1660">
          <cell r="H1660" t="str">
            <v>054525843X</v>
          </cell>
          <cell r="I1660" t="str">
            <v>6.95</v>
          </cell>
        </row>
        <row r="1661">
          <cell r="H1661" t="str">
            <v>0545259037</v>
          </cell>
          <cell r="I1661" t="str">
            <v>6.99</v>
          </cell>
        </row>
        <row r="1662">
          <cell r="H1662" t="str">
            <v>0545259800</v>
          </cell>
          <cell r="I1662" t="str">
            <v>5.95</v>
          </cell>
        </row>
        <row r="1663">
          <cell r="H1663" t="str">
            <v>0545259886</v>
          </cell>
          <cell r="I1663" t="str">
            <v>6.95</v>
          </cell>
        </row>
        <row r="1664">
          <cell r="H1664" t="str">
            <v>0545260655</v>
          </cell>
          <cell r="I1664" t="str">
            <v>5.95</v>
          </cell>
        </row>
        <row r="1665">
          <cell r="H1665" t="str">
            <v>0545262860</v>
          </cell>
          <cell r="I1665" t="str">
            <v>6.95</v>
          </cell>
        </row>
        <row r="1666">
          <cell r="H1666" t="str">
            <v>0545263638</v>
          </cell>
          <cell r="I1666" t="str">
            <v>6.95</v>
          </cell>
        </row>
        <row r="1667">
          <cell r="H1667" t="str">
            <v>0545264138</v>
          </cell>
          <cell r="I1667" t="str">
            <v>3.95</v>
          </cell>
        </row>
        <row r="1668">
          <cell r="H1668" t="str">
            <v>0545264162</v>
          </cell>
          <cell r="I1668" t="str">
            <v>5.95</v>
          </cell>
        </row>
        <row r="1669">
          <cell r="H1669" t="str">
            <v>0545264383</v>
          </cell>
          <cell r="I1669">
            <v>0</v>
          </cell>
        </row>
        <row r="1670">
          <cell r="H1670" t="str">
            <v>0545264391</v>
          </cell>
          <cell r="I1670">
            <v>0</v>
          </cell>
        </row>
        <row r="1671">
          <cell r="H1671" t="str">
            <v>0545264405</v>
          </cell>
          <cell r="I1671">
            <v>0</v>
          </cell>
        </row>
        <row r="1672">
          <cell r="H1672" t="str">
            <v>0545264413</v>
          </cell>
          <cell r="I1672">
            <v>0</v>
          </cell>
        </row>
        <row r="1673">
          <cell r="H1673" t="str">
            <v>0545264421</v>
          </cell>
          <cell r="I1673">
            <v>0</v>
          </cell>
        </row>
        <row r="1674">
          <cell r="H1674" t="str">
            <v>054526443X</v>
          </cell>
          <cell r="I1674">
            <v>0</v>
          </cell>
        </row>
        <row r="1675">
          <cell r="H1675" t="str">
            <v>0545264448</v>
          </cell>
          <cell r="I1675">
            <v>0</v>
          </cell>
        </row>
        <row r="1676">
          <cell r="H1676" t="str">
            <v>0545264456</v>
          </cell>
          <cell r="I1676" t="str">
            <v>5.95</v>
          </cell>
        </row>
        <row r="1677">
          <cell r="H1677" t="str">
            <v>0545264464</v>
          </cell>
          <cell r="I1677">
            <v>0</v>
          </cell>
        </row>
        <row r="1678">
          <cell r="H1678" t="str">
            <v>0545264472</v>
          </cell>
          <cell r="I1678">
            <v>0</v>
          </cell>
        </row>
        <row r="1679">
          <cell r="H1679" t="str">
            <v>0545264480</v>
          </cell>
          <cell r="I1679">
            <v>0</v>
          </cell>
        </row>
        <row r="1680">
          <cell r="H1680" t="str">
            <v>0545264499</v>
          </cell>
          <cell r="I1680">
            <v>0</v>
          </cell>
        </row>
        <row r="1681">
          <cell r="H1681" t="str">
            <v>0545264502</v>
          </cell>
          <cell r="I1681">
            <v>0</v>
          </cell>
        </row>
        <row r="1682">
          <cell r="H1682" t="str">
            <v>0545264510</v>
          </cell>
          <cell r="I1682">
            <v>0</v>
          </cell>
        </row>
        <row r="1683">
          <cell r="H1683" t="str">
            <v>0545264529</v>
          </cell>
          <cell r="I1683">
            <v>0</v>
          </cell>
        </row>
        <row r="1684">
          <cell r="H1684" t="str">
            <v>0545264537</v>
          </cell>
          <cell r="I1684">
            <v>0</v>
          </cell>
        </row>
        <row r="1685">
          <cell r="H1685" t="str">
            <v>0545264545</v>
          </cell>
          <cell r="I1685">
            <v>0</v>
          </cell>
        </row>
        <row r="1686">
          <cell r="H1686" t="str">
            <v>0545264553</v>
          </cell>
          <cell r="I1686">
            <v>0</v>
          </cell>
        </row>
        <row r="1687">
          <cell r="H1687" t="str">
            <v>0545264561</v>
          </cell>
          <cell r="I1687">
            <v>0</v>
          </cell>
        </row>
        <row r="1688">
          <cell r="H1688" t="str">
            <v>054526457X</v>
          </cell>
          <cell r="I1688">
            <v>0</v>
          </cell>
        </row>
        <row r="1689">
          <cell r="H1689" t="str">
            <v>0545264847</v>
          </cell>
          <cell r="I1689" t="str">
            <v>Use existing price</v>
          </cell>
        </row>
        <row r="1690">
          <cell r="H1690" t="str">
            <v>0545265010</v>
          </cell>
          <cell r="I1690" t="str">
            <v>5.95</v>
          </cell>
        </row>
        <row r="1691">
          <cell r="H1691" t="str">
            <v>0545265029</v>
          </cell>
          <cell r="I1691" t="str">
            <v>5.95</v>
          </cell>
        </row>
        <row r="1692">
          <cell r="H1692" t="str">
            <v>0545265053</v>
          </cell>
          <cell r="I1692" t="str">
            <v>5.95</v>
          </cell>
        </row>
        <row r="1693">
          <cell r="H1693" t="str">
            <v>0545265576</v>
          </cell>
          <cell r="I1693" t="str">
            <v>6.95</v>
          </cell>
        </row>
        <row r="1694">
          <cell r="H1694" t="str">
            <v>0545265576</v>
          </cell>
          <cell r="I1694" t="str">
            <v>6.95</v>
          </cell>
        </row>
        <row r="1695">
          <cell r="H1695" t="str">
            <v>0545266017</v>
          </cell>
          <cell r="I1695">
            <v>0</v>
          </cell>
        </row>
        <row r="1696">
          <cell r="H1696" t="str">
            <v>0545266025</v>
          </cell>
          <cell r="I1696">
            <v>0</v>
          </cell>
        </row>
        <row r="1697">
          <cell r="H1697" t="str">
            <v>0545266033</v>
          </cell>
          <cell r="I1697">
            <v>0</v>
          </cell>
        </row>
        <row r="1698">
          <cell r="H1698" t="str">
            <v>0545266041</v>
          </cell>
          <cell r="I1698">
            <v>0</v>
          </cell>
        </row>
        <row r="1699">
          <cell r="H1699" t="str">
            <v>054526605X</v>
          </cell>
          <cell r="I1699">
            <v>0</v>
          </cell>
        </row>
        <row r="1700">
          <cell r="H1700" t="str">
            <v>0545266068</v>
          </cell>
          <cell r="I1700">
            <v>0</v>
          </cell>
        </row>
        <row r="1701">
          <cell r="H1701" t="str">
            <v>0545266076</v>
          </cell>
          <cell r="I1701">
            <v>0</v>
          </cell>
        </row>
        <row r="1702">
          <cell r="H1702" t="str">
            <v>0545266084</v>
          </cell>
          <cell r="I1702">
            <v>0</v>
          </cell>
        </row>
        <row r="1703">
          <cell r="H1703" t="str">
            <v>0545266092</v>
          </cell>
          <cell r="I1703">
            <v>0</v>
          </cell>
        </row>
        <row r="1704">
          <cell r="H1704" t="str">
            <v>0545266106</v>
          </cell>
          <cell r="I1704">
            <v>0</v>
          </cell>
        </row>
        <row r="1705">
          <cell r="H1705" t="str">
            <v>0545266114</v>
          </cell>
          <cell r="I1705">
            <v>0</v>
          </cell>
        </row>
        <row r="1706">
          <cell r="H1706" t="str">
            <v>0545266122</v>
          </cell>
          <cell r="I1706">
            <v>0</v>
          </cell>
        </row>
        <row r="1707">
          <cell r="H1707" t="str">
            <v>0545266130</v>
          </cell>
          <cell r="I1707">
            <v>0</v>
          </cell>
        </row>
        <row r="1708">
          <cell r="H1708" t="str">
            <v>0545266149</v>
          </cell>
          <cell r="I1708">
            <v>0</v>
          </cell>
        </row>
        <row r="1709">
          <cell r="H1709" t="str">
            <v>0545266157</v>
          </cell>
          <cell r="I1709">
            <v>0</v>
          </cell>
        </row>
        <row r="1710">
          <cell r="H1710" t="str">
            <v>0545266165</v>
          </cell>
          <cell r="I1710">
            <v>0</v>
          </cell>
        </row>
        <row r="1711">
          <cell r="H1711" t="str">
            <v>0545266173</v>
          </cell>
          <cell r="I1711">
            <v>0</v>
          </cell>
        </row>
        <row r="1712">
          <cell r="H1712" t="str">
            <v>0545266181</v>
          </cell>
          <cell r="I1712">
            <v>0</v>
          </cell>
        </row>
        <row r="1713">
          <cell r="H1713" t="str">
            <v>054526619X</v>
          </cell>
          <cell r="I1713">
            <v>0</v>
          </cell>
        </row>
        <row r="1714">
          <cell r="H1714" t="str">
            <v>054526636X</v>
          </cell>
          <cell r="I1714" t="str">
            <v>3.95</v>
          </cell>
        </row>
        <row r="1715">
          <cell r="H1715" t="str">
            <v>0545266378</v>
          </cell>
          <cell r="I1715" t="str">
            <v>3.95</v>
          </cell>
        </row>
        <row r="1716">
          <cell r="H1716" t="str">
            <v>0545266386</v>
          </cell>
          <cell r="I1716" t="str">
            <v>3.95</v>
          </cell>
        </row>
        <row r="1717">
          <cell r="H1717" t="str">
            <v>0545266394</v>
          </cell>
          <cell r="I1717" t="str">
            <v>3.95</v>
          </cell>
        </row>
        <row r="1718">
          <cell r="H1718" t="str">
            <v>0545266408</v>
          </cell>
          <cell r="I1718" t="str">
            <v>3.95</v>
          </cell>
        </row>
        <row r="1719">
          <cell r="H1719" t="str">
            <v>0545266416</v>
          </cell>
          <cell r="I1719" t="str">
            <v>3.95</v>
          </cell>
        </row>
        <row r="1720">
          <cell r="H1720" t="str">
            <v>0545266424</v>
          </cell>
          <cell r="I1720" t="str">
            <v>3.95</v>
          </cell>
        </row>
        <row r="1721">
          <cell r="H1721" t="str">
            <v>0545266459</v>
          </cell>
          <cell r="I1721" t="str">
            <v>3.95</v>
          </cell>
        </row>
        <row r="1722">
          <cell r="H1722" t="str">
            <v>0545266467</v>
          </cell>
          <cell r="I1722" t="str">
            <v>3.95</v>
          </cell>
        </row>
        <row r="1723">
          <cell r="H1723" t="str">
            <v>0545266475</v>
          </cell>
          <cell r="I1723" t="str">
            <v>3.95</v>
          </cell>
        </row>
        <row r="1724">
          <cell r="H1724" t="str">
            <v>0545266610</v>
          </cell>
          <cell r="I1724">
            <v>0</v>
          </cell>
        </row>
        <row r="1725">
          <cell r="H1725" t="str">
            <v>0545266629</v>
          </cell>
          <cell r="I1725" t="str">
            <v>5.95</v>
          </cell>
        </row>
        <row r="1726">
          <cell r="H1726" t="str">
            <v>0545266971</v>
          </cell>
          <cell r="I1726" t="str">
            <v>5.95</v>
          </cell>
        </row>
        <row r="1727">
          <cell r="H1727" t="str">
            <v>0545268397</v>
          </cell>
          <cell r="I1727" t="str">
            <v>5.99</v>
          </cell>
        </row>
        <row r="1728">
          <cell r="H1728" t="str">
            <v>0545268494</v>
          </cell>
          <cell r="I1728" t="str">
            <v>6.95</v>
          </cell>
        </row>
        <row r="1729">
          <cell r="H1729" t="str">
            <v>0545268508</v>
          </cell>
          <cell r="I1729" t="str">
            <v>5.95</v>
          </cell>
        </row>
        <row r="1730">
          <cell r="H1730" t="str">
            <v>0545268516</v>
          </cell>
          <cell r="I1730" t="str">
            <v>5.95</v>
          </cell>
        </row>
        <row r="1731">
          <cell r="H1731" t="str">
            <v>0545268591</v>
          </cell>
          <cell r="I1731" t="str">
            <v>5.95</v>
          </cell>
        </row>
        <row r="1732">
          <cell r="H1732" t="str">
            <v>0545270138</v>
          </cell>
          <cell r="I1732" t="str">
            <v>5.95</v>
          </cell>
        </row>
        <row r="1733">
          <cell r="H1733" t="str">
            <v>0545270146</v>
          </cell>
          <cell r="I1733" t="str">
            <v>5.95</v>
          </cell>
        </row>
        <row r="1734">
          <cell r="H1734" t="str">
            <v>0545270154</v>
          </cell>
          <cell r="I1734" t="str">
            <v>4.95</v>
          </cell>
        </row>
        <row r="1735">
          <cell r="H1735" t="str">
            <v>0545270405</v>
          </cell>
          <cell r="I1735" t="str">
            <v>4.99</v>
          </cell>
        </row>
        <row r="1736">
          <cell r="H1736" t="str">
            <v>0545270502</v>
          </cell>
          <cell r="I1736" t="str">
            <v>4.99</v>
          </cell>
        </row>
        <row r="1737">
          <cell r="H1737" t="str">
            <v>0545270715</v>
          </cell>
          <cell r="I1737" t="str">
            <v>5.99</v>
          </cell>
        </row>
        <row r="1738">
          <cell r="H1738" t="str">
            <v>0545271517</v>
          </cell>
          <cell r="I1738" t="str">
            <v>5.95</v>
          </cell>
        </row>
        <row r="1739">
          <cell r="H1739" t="str">
            <v>0545271789</v>
          </cell>
          <cell r="I1739" t="str">
            <v>2.95</v>
          </cell>
        </row>
        <row r="1740">
          <cell r="H1740" t="str">
            <v>0545271797</v>
          </cell>
          <cell r="I1740" t="str">
            <v>19.95</v>
          </cell>
        </row>
        <row r="1741">
          <cell r="H1741" t="str">
            <v>0545271894</v>
          </cell>
          <cell r="I1741" t="str">
            <v>3.95</v>
          </cell>
        </row>
        <row r="1742">
          <cell r="H1742" t="str">
            <v>0545273064</v>
          </cell>
          <cell r="I1742" t="str">
            <v>5.50</v>
          </cell>
        </row>
        <row r="1743">
          <cell r="H1743" t="str">
            <v>0545273277</v>
          </cell>
          <cell r="I1743" t="str">
            <v>4.50</v>
          </cell>
        </row>
        <row r="1744">
          <cell r="H1744" t="str">
            <v>0545273323</v>
          </cell>
          <cell r="I1744" t="str">
            <v>Use existing price</v>
          </cell>
        </row>
        <row r="1745">
          <cell r="H1745" t="str">
            <v>0545273374</v>
          </cell>
          <cell r="I1745" t="str">
            <v>3.99</v>
          </cell>
        </row>
        <row r="1746">
          <cell r="H1746" t="str">
            <v>0545273579</v>
          </cell>
          <cell r="I1746" t="str">
            <v>6.99</v>
          </cell>
        </row>
        <row r="1747">
          <cell r="H1747" t="str">
            <v>0545273587</v>
          </cell>
          <cell r="I1747" t="str">
            <v>5.95</v>
          </cell>
        </row>
        <row r="1748">
          <cell r="H1748" t="str">
            <v>0545273803</v>
          </cell>
          <cell r="I1748">
            <v>0</v>
          </cell>
        </row>
        <row r="1749">
          <cell r="H1749" t="str">
            <v>0545273870</v>
          </cell>
          <cell r="I1749" t="str">
            <v>4.95</v>
          </cell>
        </row>
        <row r="1750">
          <cell r="H1750" t="str">
            <v>0545273978</v>
          </cell>
          <cell r="I1750" t="str">
            <v>5.95</v>
          </cell>
        </row>
        <row r="1751">
          <cell r="H1751" t="str">
            <v>0545273986</v>
          </cell>
          <cell r="I1751" t="str">
            <v>6.95</v>
          </cell>
        </row>
        <row r="1752">
          <cell r="H1752" t="str">
            <v>0545273994</v>
          </cell>
          <cell r="I1752" t="str">
            <v>6.95</v>
          </cell>
        </row>
        <row r="1753">
          <cell r="H1753" t="str">
            <v>0545274109</v>
          </cell>
          <cell r="I1753" t="str">
            <v>4.99</v>
          </cell>
        </row>
        <row r="1754">
          <cell r="H1754" t="str">
            <v>054527415X</v>
          </cell>
          <cell r="I1754" t="str">
            <v>4.99</v>
          </cell>
        </row>
        <row r="1755">
          <cell r="H1755" t="str">
            <v>0545274451</v>
          </cell>
          <cell r="I1755" t="str">
            <v>3.99</v>
          </cell>
        </row>
        <row r="1756">
          <cell r="H1756" t="str">
            <v>0545274478</v>
          </cell>
          <cell r="I1756" t="str">
            <v>5.95</v>
          </cell>
        </row>
        <row r="1757">
          <cell r="H1757" t="str">
            <v>0545274486</v>
          </cell>
          <cell r="I1757" t="str">
            <v>5.95</v>
          </cell>
        </row>
        <row r="1758">
          <cell r="H1758" t="str">
            <v>0545276284</v>
          </cell>
          <cell r="I1758" t="str">
            <v>3.95</v>
          </cell>
        </row>
        <row r="1759">
          <cell r="H1759" t="str">
            <v>0545277949</v>
          </cell>
          <cell r="I1759" t="str">
            <v>5.95</v>
          </cell>
        </row>
        <row r="1760">
          <cell r="H1760" t="str">
            <v>054527916X</v>
          </cell>
          <cell r="I1760" t="str">
            <v>5.99</v>
          </cell>
        </row>
        <row r="1761">
          <cell r="H1761" t="str">
            <v>0545279348</v>
          </cell>
          <cell r="I1761" t="str">
            <v>6.95</v>
          </cell>
        </row>
        <row r="1762">
          <cell r="H1762" t="str">
            <v>0545279356</v>
          </cell>
          <cell r="I1762" t="str">
            <v>4.95</v>
          </cell>
        </row>
        <row r="1763">
          <cell r="H1763" t="str">
            <v>0545279364</v>
          </cell>
          <cell r="I1763" t="str">
            <v>6.95</v>
          </cell>
        </row>
        <row r="1764">
          <cell r="H1764" t="str">
            <v>0545279372</v>
          </cell>
          <cell r="I1764" t="str">
            <v>4.95</v>
          </cell>
        </row>
        <row r="1765">
          <cell r="H1765" t="str">
            <v>0545279771</v>
          </cell>
          <cell r="I1765" t="str">
            <v>4.99</v>
          </cell>
        </row>
        <row r="1766">
          <cell r="H1766" t="str">
            <v>054527978X</v>
          </cell>
          <cell r="I1766" t="str">
            <v>5.95</v>
          </cell>
        </row>
        <row r="1767">
          <cell r="H1767" t="str">
            <v>0545279798</v>
          </cell>
          <cell r="I1767" t="str">
            <v>5.95</v>
          </cell>
        </row>
        <row r="1768">
          <cell r="H1768" t="str">
            <v>0545280818</v>
          </cell>
          <cell r="I1768" t="str">
            <v>4.95</v>
          </cell>
        </row>
        <row r="1769">
          <cell r="H1769" t="str">
            <v>0545282322</v>
          </cell>
          <cell r="I1769" t="str">
            <v>3.95</v>
          </cell>
        </row>
        <row r="1770">
          <cell r="H1770" t="str">
            <v>0545282330</v>
          </cell>
          <cell r="I1770" t="str">
            <v>3.95</v>
          </cell>
        </row>
        <row r="1771">
          <cell r="H1771" t="str">
            <v>0545282357</v>
          </cell>
          <cell r="I1771" t="str">
            <v>3.95</v>
          </cell>
        </row>
        <row r="1772">
          <cell r="H1772" t="str">
            <v>0545282373</v>
          </cell>
          <cell r="I1772" t="str">
            <v>3.95</v>
          </cell>
        </row>
        <row r="1773">
          <cell r="H1773" t="str">
            <v>054528239X</v>
          </cell>
          <cell r="I1773" t="str">
            <v>3.95</v>
          </cell>
        </row>
        <row r="1774">
          <cell r="H1774" t="str">
            <v>054528242X</v>
          </cell>
          <cell r="I1774" t="str">
            <v>3.95</v>
          </cell>
        </row>
        <row r="1775">
          <cell r="H1775" t="str">
            <v>0545282438</v>
          </cell>
          <cell r="I1775" t="str">
            <v>3.95</v>
          </cell>
        </row>
        <row r="1776">
          <cell r="H1776" t="str">
            <v>0545282454</v>
          </cell>
          <cell r="I1776" t="str">
            <v>3.95</v>
          </cell>
        </row>
        <row r="1777">
          <cell r="H1777" t="str">
            <v>0545282470</v>
          </cell>
          <cell r="I1777" t="str">
            <v>3.95</v>
          </cell>
        </row>
        <row r="1778">
          <cell r="H1778" t="str">
            <v>0545282489</v>
          </cell>
          <cell r="I1778" t="str">
            <v>3.95</v>
          </cell>
        </row>
        <row r="1779">
          <cell r="H1779" t="str">
            <v>0545282497</v>
          </cell>
          <cell r="I1779" t="str">
            <v>3.95</v>
          </cell>
        </row>
        <row r="1780">
          <cell r="H1780" t="str">
            <v>0545282519</v>
          </cell>
          <cell r="I1780" t="str">
            <v>3.95</v>
          </cell>
        </row>
        <row r="1781">
          <cell r="H1781" t="str">
            <v>0545282535</v>
          </cell>
          <cell r="I1781" t="str">
            <v>3.95</v>
          </cell>
        </row>
        <row r="1782">
          <cell r="H1782" t="str">
            <v>0545282543</v>
          </cell>
          <cell r="I1782" t="str">
            <v>3.95</v>
          </cell>
        </row>
        <row r="1783">
          <cell r="H1783" t="str">
            <v>054528256X</v>
          </cell>
          <cell r="I1783" t="str">
            <v>3.95</v>
          </cell>
        </row>
        <row r="1784">
          <cell r="H1784" t="str">
            <v>0545282578</v>
          </cell>
          <cell r="I1784" t="str">
            <v>3.95</v>
          </cell>
        </row>
        <row r="1785">
          <cell r="H1785" t="str">
            <v>0545282586</v>
          </cell>
          <cell r="I1785" t="str">
            <v>3.95</v>
          </cell>
        </row>
        <row r="1786">
          <cell r="H1786" t="str">
            <v>0545282594</v>
          </cell>
          <cell r="I1786" t="str">
            <v>3.95</v>
          </cell>
        </row>
        <row r="1787">
          <cell r="H1787" t="str">
            <v>0545282608</v>
          </cell>
          <cell r="I1787" t="str">
            <v>3.95</v>
          </cell>
        </row>
        <row r="1788">
          <cell r="H1788" t="str">
            <v>0545282616</v>
          </cell>
          <cell r="I1788" t="str">
            <v>4.99</v>
          </cell>
        </row>
        <row r="1789">
          <cell r="H1789" t="str">
            <v>0545283051</v>
          </cell>
          <cell r="I1789" t="str">
            <v>3.95</v>
          </cell>
        </row>
        <row r="1790">
          <cell r="H1790" t="str">
            <v>0545283620</v>
          </cell>
          <cell r="I1790" t="str">
            <v>6.95</v>
          </cell>
        </row>
        <row r="1791">
          <cell r="H1791" t="str">
            <v>0545283779</v>
          </cell>
          <cell r="I1791" t="str">
            <v>5.95</v>
          </cell>
        </row>
        <row r="1792">
          <cell r="H1792" t="str">
            <v>0545284007</v>
          </cell>
          <cell r="I1792" t="str">
            <v>5.00</v>
          </cell>
        </row>
        <row r="1793">
          <cell r="H1793" t="str">
            <v>0545284074</v>
          </cell>
          <cell r="I1793" t="str">
            <v>4.95</v>
          </cell>
        </row>
        <row r="1794">
          <cell r="H1794" t="str">
            <v>0545285488</v>
          </cell>
          <cell r="I1794" t="str">
            <v>6.95</v>
          </cell>
        </row>
        <row r="1795">
          <cell r="H1795" t="str">
            <v>0545285925</v>
          </cell>
          <cell r="I1795" t="str">
            <v>10.95</v>
          </cell>
        </row>
        <row r="1796">
          <cell r="H1796" t="str">
            <v>054528595X</v>
          </cell>
          <cell r="I1796" t="str">
            <v>4.50</v>
          </cell>
        </row>
        <row r="1797">
          <cell r="H1797" t="str">
            <v>0545286743</v>
          </cell>
          <cell r="I1797" t="str">
            <v>6.95</v>
          </cell>
        </row>
        <row r="1798">
          <cell r="H1798" t="str">
            <v>0545288231</v>
          </cell>
          <cell r="I1798" t="str">
            <v>4.95</v>
          </cell>
        </row>
        <row r="1799">
          <cell r="H1799" t="str">
            <v>0545288649</v>
          </cell>
          <cell r="I1799" t="str">
            <v>5.95</v>
          </cell>
        </row>
        <row r="1800">
          <cell r="H1800" t="str">
            <v>054528869X</v>
          </cell>
          <cell r="I1800" t="str">
            <v>4.95</v>
          </cell>
        </row>
        <row r="1801">
          <cell r="H1801" t="str">
            <v>054528886X</v>
          </cell>
          <cell r="I1801" t="str">
            <v>3.95</v>
          </cell>
        </row>
        <row r="1802">
          <cell r="H1802" t="str">
            <v>0545288878</v>
          </cell>
          <cell r="I1802" t="str">
            <v>3.95</v>
          </cell>
        </row>
        <row r="1803">
          <cell r="H1803" t="str">
            <v>0545288886</v>
          </cell>
          <cell r="I1803" t="str">
            <v>3.95</v>
          </cell>
        </row>
        <row r="1804">
          <cell r="H1804" t="str">
            <v>0545288894</v>
          </cell>
          <cell r="I1804" t="str">
            <v>3.95</v>
          </cell>
        </row>
        <row r="1805">
          <cell r="H1805" t="str">
            <v>0545288916</v>
          </cell>
          <cell r="I1805" t="str">
            <v>3.95</v>
          </cell>
        </row>
        <row r="1806">
          <cell r="H1806" t="str">
            <v>0545288924</v>
          </cell>
          <cell r="I1806" t="str">
            <v>3.95</v>
          </cell>
        </row>
        <row r="1807">
          <cell r="H1807" t="str">
            <v>0545288940</v>
          </cell>
          <cell r="I1807" t="str">
            <v>3.95</v>
          </cell>
        </row>
        <row r="1808">
          <cell r="H1808" t="str">
            <v>0545288967</v>
          </cell>
          <cell r="I1808" t="str">
            <v>3.95</v>
          </cell>
        </row>
        <row r="1809">
          <cell r="H1809" t="str">
            <v>0545288975</v>
          </cell>
          <cell r="I1809" t="str">
            <v>3.95</v>
          </cell>
        </row>
        <row r="1810">
          <cell r="H1810" t="str">
            <v>0545288983</v>
          </cell>
          <cell r="I1810" t="str">
            <v>3.95</v>
          </cell>
        </row>
        <row r="1811">
          <cell r="H1811" t="str">
            <v>0545288991</v>
          </cell>
          <cell r="I1811" t="str">
            <v>3.95</v>
          </cell>
        </row>
        <row r="1812">
          <cell r="H1812" t="str">
            <v>0545289009</v>
          </cell>
          <cell r="I1812" t="str">
            <v>3.95</v>
          </cell>
        </row>
        <row r="1813">
          <cell r="H1813" t="str">
            <v>0545289017</v>
          </cell>
          <cell r="I1813" t="str">
            <v>3.95</v>
          </cell>
        </row>
        <row r="1814">
          <cell r="H1814" t="str">
            <v>0545289025</v>
          </cell>
          <cell r="I1814" t="str">
            <v>3.95</v>
          </cell>
        </row>
        <row r="1815">
          <cell r="H1815" t="str">
            <v>0545289033</v>
          </cell>
          <cell r="I1815" t="str">
            <v>3.95</v>
          </cell>
        </row>
        <row r="1816">
          <cell r="H1816" t="str">
            <v>0545289068</v>
          </cell>
          <cell r="I1816" t="str">
            <v>3.95</v>
          </cell>
        </row>
        <row r="1817">
          <cell r="H1817" t="str">
            <v>0545289149</v>
          </cell>
          <cell r="I1817">
            <v>0</v>
          </cell>
        </row>
        <row r="1818">
          <cell r="H1818" t="str">
            <v>054528919X</v>
          </cell>
          <cell r="I1818" t="str">
            <v>6.95</v>
          </cell>
        </row>
        <row r="1819">
          <cell r="H1819" t="str">
            <v>0545289580</v>
          </cell>
          <cell r="I1819" t="str">
            <v>4.95</v>
          </cell>
        </row>
        <row r="1820">
          <cell r="H1820" t="str">
            <v>0545290031</v>
          </cell>
          <cell r="I1820" t="str">
            <v>4.00</v>
          </cell>
        </row>
        <row r="1821">
          <cell r="H1821" t="str">
            <v>0545290112</v>
          </cell>
          <cell r="I1821" t="str">
            <v>4.95</v>
          </cell>
        </row>
        <row r="1822">
          <cell r="H1822" t="str">
            <v>0545290236</v>
          </cell>
          <cell r="I1822" t="str">
            <v>4.95</v>
          </cell>
        </row>
        <row r="1823">
          <cell r="H1823" t="str">
            <v>0545290244</v>
          </cell>
          <cell r="I1823" t="str">
            <v>4.95</v>
          </cell>
        </row>
        <row r="1824">
          <cell r="H1824" t="str">
            <v>0545290252</v>
          </cell>
          <cell r="I1824" t="str">
            <v>4.95</v>
          </cell>
        </row>
        <row r="1825">
          <cell r="H1825" t="str">
            <v>0545290260</v>
          </cell>
          <cell r="I1825" t="str">
            <v>4.95</v>
          </cell>
        </row>
        <row r="1826">
          <cell r="H1826" t="str">
            <v>0545290279</v>
          </cell>
          <cell r="I1826" t="str">
            <v>4.95</v>
          </cell>
        </row>
        <row r="1827">
          <cell r="H1827" t="str">
            <v>0545290287</v>
          </cell>
          <cell r="I1827" t="str">
            <v>4.95</v>
          </cell>
        </row>
        <row r="1828">
          <cell r="H1828" t="str">
            <v>0545290295</v>
          </cell>
          <cell r="I1828" t="str">
            <v>4.95</v>
          </cell>
        </row>
        <row r="1829">
          <cell r="H1829" t="str">
            <v>0545290309</v>
          </cell>
          <cell r="I1829" t="str">
            <v>3.95</v>
          </cell>
        </row>
        <row r="1830">
          <cell r="H1830" t="str">
            <v>0545290341</v>
          </cell>
          <cell r="I1830" t="str">
            <v>6.95</v>
          </cell>
        </row>
        <row r="1831">
          <cell r="H1831" t="str">
            <v>0545290376</v>
          </cell>
          <cell r="I1831" t="str">
            <v>Use existing price</v>
          </cell>
        </row>
        <row r="1832">
          <cell r="H1832" t="str">
            <v>0545291046</v>
          </cell>
          <cell r="I1832" t="str">
            <v>4.95</v>
          </cell>
        </row>
        <row r="1833">
          <cell r="H1833" t="str">
            <v>0545291054</v>
          </cell>
          <cell r="I1833" t="str">
            <v>4.95</v>
          </cell>
        </row>
        <row r="1834">
          <cell r="H1834" t="str">
            <v>0545291062</v>
          </cell>
          <cell r="I1834" t="str">
            <v>4.95</v>
          </cell>
        </row>
        <row r="1835">
          <cell r="H1835" t="str">
            <v>0545291070</v>
          </cell>
          <cell r="I1835" t="str">
            <v>4.95</v>
          </cell>
        </row>
        <row r="1836">
          <cell r="H1836" t="str">
            <v>0545291089</v>
          </cell>
          <cell r="I1836" t="str">
            <v>4.95</v>
          </cell>
        </row>
        <row r="1837">
          <cell r="H1837" t="str">
            <v>0545291097</v>
          </cell>
          <cell r="I1837" t="str">
            <v>4.95</v>
          </cell>
        </row>
        <row r="1838">
          <cell r="H1838" t="str">
            <v>0545291100</v>
          </cell>
          <cell r="I1838" t="str">
            <v>4.95</v>
          </cell>
        </row>
        <row r="1839">
          <cell r="H1839" t="str">
            <v>0545291119</v>
          </cell>
          <cell r="I1839" t="str">
            <v>4.95</v>
          </cell>
        </row>
        <row r="1840">
          <cell r="H1840" t="str">
            <v>0545291127</v>
          </cell>
          <cell r="I1840" t="str">
            <v>5.95</v>
          </cell>
        </row>
        <row r="1841">
          <cell r="H1841" t="str">
            <v>0545291135</v>
          </cell>
          <cell r="I1841" t="str">
            <v>4.95</v>
          </cell>
        </row>
        <row r="1842">
          <cell r="H1842" t="str">
            <v>0545291143</v>
          </cell>
          <cell r="I1842" t="str">
            <v>4.95</v>
          </cell>
        </row>
        <row r="1843">
          <cell r="H1843" t="str">
            <v>0545291151</v>
          </cell>
          <cell r="I1843" t="str">
            <v>4.95</v>
          </cell>
        </row>
        <row r="1844">
          <cell r="H1844" t="str">
            <v>054529116X</v>
          </cell>
          <cell r="I1844" t="str">
            <v>4.95</v>
          </cell>
        </row>
        <row r="1845">
          <cell r="H1845" t="str">
            <v>0545291178</v>
          </cell>
          <cell r="I1845" t="str">
            <v>4.95</v>
          </cell>
        </row>
        <row r="1846">
          <cell r="H1846" t="str">
            <v>0545291186</v>
          </cell>
          <cell r="I1846" t="str">
            <v>4.95</v>
          </cell>
        </row>
        <row r="1847">
          <cell r="H1847" t="str">
            <v>0545291194</v>
          </cell>
          <cell r="I1847" t="str">
            <v>4.95</v>
          </cell>
        </row>
        <row r="1848">
          <cell r="H1848" t="str">
            <v>0545291208</v>
          </cell>
          <cell r="I1848" t="str">
            <v>4.95</v>
          </cell>
        </row>
        <row r="1849">
          <cell r="H1849" t="str">
            <v>0545291216</v>
          </cell>
          <cell r="I1849" t="str">
            <v>4.95</v>
          </cell>
        </row>
        <row r="1850">
          <cell r="H1850" t="str">
            <v>0545291224</v>
          </cell>
          <cell r="I1850" t="str">
            <v>4.95</v>
          </cell>
        </row>
        <row r="1851">
          <cell r="H1851" t="str">
            <v>0545291232</v>
          </cell>
          <cell r="I1851" t="str">
            <v>4.95</v>
          </cell>
        </row>
        <row r="1852">
          <cell r="H1852" t="str">
            <v>0545291240</v>
          </cell>
          <cell r="I1852" t="str">
            <v>4.95</v>
          </cell>
        </row>
        <row r="1853">
          <cell r="H1853" t="str">
            <v>0545291259</v>
          </cell>
          <cell r="I1853" t="str">
            <v>4.95</v>
          </cell>
        </row>
        <row r="1854">
          <cell r="H1854" t="str">
            <v>0545291267</v>
          </cell>
          <cell r="I1854" t="str">
            <v>4.95</v>
          </cell>
        </row>
        <row r="1855">
          <cell r="H1855" t="str">
            <v>0545291275</v>
          </cell>
          <cell r="I1855" t="str">
            <v>3.95</v>
          </cell>
        </row>
        <row r="1856">
          <cell r="H1856" t="str">
            <v>0545291283</v>
          </cell>
          <cell r="I1856" t="str">
            <v>3.95</v>
          </cell>
        </row>
        <row r="1857">
          <cell r="H1857" t="str">
            <v>0545291291</v>
          </cell>
          <cell r="I1857" t="str">
            <v>3.95</v>
          </cell>
        </row>
        <row r="1858">
          <cell r="H1858" t="str">
            <v>0545291305</v>
          </cell>
          <cell r="I1858" t="str">
            <v>3.95</v>
          </cell>
        </row>
        <row r="1859">
          <cell r="H1859" t="str">
            <v>0545291313</v>
          </cell>
          <cell r="I1859" t="str">
            <v>3.95</v>
          </cell>
        </row>
        <row r="1860">
          <cell r="H1860" t="str">
            <v>0545292441</v>
          </cell>
          <cell r="I1860" t="str">
            <v>5.95</v>
          </cell>
        </row>
        <row r="1861">
          <cell r="H1861" t="str">
            <v>0545292514</v>
          </cell>
          <cell r="I1861" t="str">
            <v>5.99</v>
          </cell>
        </row>
        <row r="1862">
          <cell r="H1862" t="str">
            <v>0545292700</v>
          </cell>
          <cell r="I1862">
            <v>0</v>
          </cell>
        </row>
        <row r="1863">
          <cell r="H1863" t="str">
            <v>0545292816</v>
          </cell>
          <cell r="I1863" t="str">
            <v>7.95</v>
          </cell>
        </row>
        <row r="1864">
          <cell r="H1864" t="str">
            <v>0545292883</v>
          </cell>
          <cell r="I1864" t="str">
            <v>5.95</v>
          </cell>
        </row>
        <row r="1865">
          <cell r="H1865" t="str">
            <v>0545293421</v>
          </cell>
          <cell r="I1865" t="str">
            <v>6.95</v>
          </cell>
        </row>
        <row r="1866">
          <cell r="H1866" t="str">
            <v>054529343X</v>
          </cell>
          <cell r="I1866" t="str">
            <v>6.95</v>
          </cell>
        </row>
        <row r="1867">
          <cell r="H1867" t="str">
            <v>0545294940</v>
          </cell>
          <cell r="I1867" t="str">
            <v>Use existing price</v>
          </cell>
        </row>
        <row r="1868">
          <cell r="H1868" t="str">
            <v>0545295009</v>
          </cell>
          <cell r="I1868" t="str">
            <v>5.99</v>
          </cell>
        </row>
        <row r="1869">
          <cell r="H1869" t="str">
            <v>0545295033</v>
          </cell>
          <cell r="I1869" t="str">
            <v>5.99</v>
          </cell>
        </row>
        <row r="1870">
          <cell r="H1870" t="str">
            <v>0545295645</v>
          </cell>
          <cell r="I1870" t="str">
            <v>3.99</v>
          </cell>
        </row>
        <row r="1871">
          <cell r="H1871" t="str">
            <v>0545297230</v>
          </cell>
          <cell r="I1871" t="str">
            <v>5.50</v>
          </cell>
        </row>
        <row r="1872">
          <cell r="H1872" t="str">
            <v>0545298636</v>
          </cell>
          <cell r="I1872" t="str">
            <v>6.95</v>
          </cell>
        </row>
        <row r="1873">
          <cell r="H1873" t="str">
            <v>0545299411</v>
          </cell>
          <cell r="I1873" t="str">
            <v>5.95</v>
          </cell>
        </row>
        <row r="1874">
          <cell r="H1874" t="str">
            <v>0545299497</v>
          </cell>
          <cell r="I1874" t="str">
            <v>4.95</v>
          </cell>
        </row>
        <row r="1875">
          <cell r="H1875" t="str">
            <v>0545299748</v>
          </cell>
          <cell r="I1875" t="str">
            <v>5.50</v>
          </cell>
        </row>
        <row r="1876">
          <cell r="H1876" t="str">
            <v>0545300371</v>
          </cell>
          <cell r="I1876" t="str">
            <v>5.95</v>
          </cell>
        </row>
        <row r="1877">
          <cell r="H1877" t="str">
            <v>0545301718</v>
          </cell>
          <cell r="I1877" t="str">
            <v>4.50</v>
          </cell>
        </row>
        <row r="1878">
          <cell r="H1878" t="str">
            <v>0545301734</v>
          </cell>
          <cell r="I1878" t="str">
            <v>4.50</v>
          </cell>
        </row>
        <row r="1879">
          <cell r="H1879" t="str">
            <v>0545301998</v>
          </cell>
          <cell r="I1879" t="str">
            <v>63.00</v>
          </cell>
        </row>
        <row r="1880">
          <cell r="H1880" t="str">
            <v>054530203X</v>
          </cell>
          <cell r="I1880" t="str">
            <v>63.00</v>
          </cell>
        </row>
        <row r="1881">
          <cell r="H1881" t="str">
            <v>0545302064</v>
          </cell>
          <cell r="I1881">
            <v>0</v>
          </cell>
        </row>
        <row r="1882">
          <cell r="H1882" t="str">
            <v>0545302080</v>
          </cell>
          <cell r="I1882">
            <v>0</v>
          </cell>
        </row>
        <row r="1883">
          <cell r="H1883" t="str">
            <v>054530220X</v>
          </cell>
          <cell r="I1883" t="str">
            <v>110.99</v>
          </cell>
        </row>
        <row r="1884">
          <cell r="H1884" t="str">
            <v>0545302226</v>
          </cell>
          <cell r="I1884">
            <v>0</v>
          </cell>
        </row>
        <row r="1885">
          <cell r="H1885" t="str">
            <v>0545303028</v>
          </cell>
          <cell r="I1885" t="str">
            <v>3.95</v>
          </cell>
        </row>
        <row r="1886">
          <cell r="H1886" t="str">
            <v>0545303036</v>
          </cell>
          <cell r="I1886" t="str">
            <v>4.00</v>
          </cell>
        </row>
        <row r="1887">
          <cell r="H1887" t="str">
            <v>0545303044</v>
          </cell>
          <cell r="I1887" t="str">
            <v>4.25</v>
          </cell>
        </row>
        <row r="1888">
          <cell r="H1888" t="str">
            <v>0545306019</v>
          </cell>
          <cell r="I1888" t="str">
            <v>4.95</v>
          </cell>
        </row>
        <row r="1889">
          <cell r="H1889" t="str">
            <v>054531254X</v>
          </cell>
          <cell r="I1889" t="str">
            <v>4.50</v>
          </cell>
        </row>
        <row r="1890">
          <cell r="H1890" t="str">
            <v>0545312566</v>
          </cell>
          <cell r="I1890" t="str">
            <v>6.95</v>
          </cell>
        </row>
        <row r="1891">
          <cell r="H1891" t="str">
            <v>0545313929</v>
          </cell>
          <cell r="I1891" t="str">
            <v>6.95</v>
          </cell>
        </row>
        <row r="1892">
          <cell r="H1892" t="str">
            <v>054531416X</v>
          </cell>
          <cell r="I1892" t="str">
            <v>6.95</v>
          </cell>
        </row>
        <row r="1893">
          <cell r="H1893" t="str">
            <v>0545314372</v>
          </cell>
          <cell r="I1893" t="str">
            <v>5.99</v>
          </cell>
        </row>
        <row r="1894">
          <cell r="H1894" t="str">
            <v>0545314380</v>
          </cell>
          <cell r="I1894" t="str">
            <v>Use existing price</v>
          </cell>
        </row>
        <row r="1895">
          <cell r="H1895" t="str">
            <v>0545315093</v>
          </cell>
          <cell r="I1895" t="str">
            <v>Use existing price</v>
          </cell>
        </row>
        <row r="1896">
          <cell r="H1896" t="str">
            <v>0545315409</v>
          </cell>
          <cell r="I1896" t="str">
            <v>5.99</v>
          </cell>
        </row>
        <row r="1897">
          <cell r="H1897" t="str">
            <v>0545316480</v>
          </cell>
          <cell r="I1897" t="str">
            <v>8.99</v>
          </cell>
        </row>
        <row r="1898">
          <cell r="H1898" t="str">
            <v>0545317630</v>
          </cell>
          <cell r="I1898" t="str">
            <v>3.99</v>
          </cell>
        </row>
        <row r="1899">
          <cell r="H1899" t="str">
            <v>0545317649</v>
          </cell>
          <cell r="I1899" t="str">
            <v>5.95</v>
          </cell>
        </row>
        <row r="1900">
          <cell r="H1900" t="str">
            <v>0545318769</v>
          </cell>
          <cell r="I1900" t="str">
            <v>5.50</v>
          </cell>
        </row>
        <row r="1901">
          <cell r="H1901" t="str">
            <v>0545320755</v>
          </cell>
          <cell r="I1901" t="str">
            <v>5.95</v>
          </cell>
        </row>
        <row r="1902">
          <cell r="H1902" t="str">
            <v>0545322359</v>
          </cell>
          <cell r="I1902" t="str">
            <v>5.95</v>
          </cell>
        </row>
        <row r="1903">
          <cell r="H1903" t="str">
            <v>0545324408</v>
          </cell>
          <cell r="I1903" t="str">
            <v>6.95</v>
          </cell>
        </row>
        <row r="1904">
          <cell r="H1904" t="str">
            <v>0545325846</v>
          </cell>
          <cell r="I1904" t="str">
            <v>6.95</v>
          </cell>
        </row>
        <row r="1905">
          <cell r="H1905" t="str">
            <v>0545327997</v>
          </cell>
          <cell r="I1905" t="str">
            <v>6.95</v>
          </cell>
        </row>
        <row r="1906">
          <cell r="H1906" t="str">
            <v>0545328004</v>
          </cell>
          <cell r="I1906" t="str">
            <v>6.95</v>
          </cell>
        </row>
        <row r="1907">
          <cell r="H1907" t="str">
            <v>0545328020</v>
          </cell>
          <cell r="I1907" t="str">
            <v>6.95</v>
          </cell>
        </row>
        <row r="1908">
          <cell r="H1908" t="str">
            <v>0545328039</v>
          </cell>
          <cell r="I1908" t="str">
            <v>6.95</v>
          </cell>
        </row>
        <row r="1909">
          <cell r="H1909" t="str">
            <v>0545328047</v>
          </cell>
          <cell r="I1909" t="str">
            <v>6.95</v>
          </cell>
        </row>
        <row r="1910">
          <cell r="H1910" t="str">
            <v>0545328055</v>
          </cell>
          <cell r="I1910" t="str">
            <v>6.95</v>
          </cell>
        </row>
        <row r="1911">
          <cell r="H1911" t="str">
            <v>0545328063</v>
          </cell>
          <cell r="I1911" t="str">
            <v>6.95</v>
          </cell>
        </row>
        <row r="1912">
          <cell r="H1912" t="str">
            <v>0545328071</v>
          </cell>
          <cell r="I1912" t="str">
            <v>6.95</v>
          </cell>
        </row>
        <row r="1913">
          <cell r="H1913" t="str">
            <v>0545328101</v>
          </cell>
          <cell r="I1913" t="str">
            <v>6.95</v>
          </cell>
        </row>
        <row r="1914">
          <cell r="H1914" t="str">
            <v>0545329299</v>
          </cell>
          <cell r="I1914" t="str">
            <v>6.95</v>
          </cell>
        </row>
        <row r="1915">
          <cell r="H1915" t="str">
            <v>0545329302</v>
          </cell>
          <cell r="I1915" t="str">
            <v>6.95</v>
          </cell>
        </row>
        <row r="1916">
          <cell r="H1916" t="str">
            <v>0545329337</v>
          </cell>
          <cell r="I1916" t="str">
            <v>6.95</v>
          </cell>
        </row>
        <row r="1917">
          <cell r="H1917" t="str">
            <v>0545329345</v>
          </cell>
          <cell r="I1917" t="str">
            <v>6.95</v>
          </cell>
        </row>
        <row r="1918">
          <cell r="H1918" t="str">
            <v>0545329353</v>
          </cell>
          <cell r="I1918" t="str">
            <v>6.95</v>
          </cell>
        </row>
        <row r="1919">
          <cell r="H1919" t="str">
            <v>0545329388</v>
          </cell>
          <cell r="I1919" t="str">
            <v>6.95</v>
          </cell>
        </row>
        <row r="1920">
          <cell r="H1920" t="str">
            <v>054532940X</v>
          </cell>
          <cell r="I1920" t="str">
            <v>6.95</v>
          </cell>
        </row>
        <row r="1921">
          <cell r="H1921" t="str">
            <v>0545329418</v>
          </cell>
          <cell r="I1921" t="str">
            <v>6.95</v>
          </cell>
        </row>
        <row r="1922">
          <cell r="H1922" t="str">
            <v>0545329469</v>
          </cell>
          <cell r="I1922" t="str">
            <v>6.95</v>
          </cell>
        </row>
        <row r="1923">
          <cell r="H1923" t="str">
            <v>0545329477</v>
          </cell>
          <cell r="I1923" t="str">
            <v>6.95</v>
          </cell>
        </row>
        <row r="1924">
          <cell r="H1924" t="str">
            <v>0545329566</v>
          </cell>
          <cell r="I1924" t="str">
            <v>6.95</v>
          </cell>
        </row>
        <row r="1925">
          <cell r="H1925" t="str">
            <v>0545330211</v>
          </cell>
          <cell r="I1925" t="str">
            <v>3.95</v>
          </cell>
        </row>
        <row r="1926">
          <cell r="H1926" t="str">
            <v>054533103X</v>
          </cell>
          <cell r="I1926" t="str">
            <v>5.95</v>
          </cell>
        </row>
        <row r="1927">
          <cell r="H1927" t="str">
            <v>054533148X</v>
          </cell>
          <cell r="I1927" t="str">
            <v>3.99</v>
          </cell>
        </row>
        <row r="1928">
          <cell r="H1928" t="str">
            <v>0545331773</v>
          </cell>
          <cell r="I1928" t="str">
            <v>5.95</v>
          </cell>
        </row>
        <row r="1929">
          <cell r="H1929" t="str">
            <v>0545332826</v>
          </cell>
          <cell r="I1929" t="str">
            <v>5.95</v>
          </cell>
        </row>
        <row r="1930">
          <cell r="H1930" t="str">
            <v>0545333091</v>
          </cell>
          <cell r="I1930" t="str">
            <v>5.95</v>
          </cell>
        </row>
        <row r="1931">
          <cell r="H1931" t="str">
            <v>0545333652</v>
          </cell>
          <cell r="I1931" t="str">
            <v>6.95</v>
          </cell>
        </row>
        <row r="1932">
          <cell r="H1932" t="str">
            <v>0545336023</v>
          </cell>
          <cell r="I1932" t="str">
            <v>5.95</v>
          </cell>
        </row>
        <row r="1933">
          <cell r="H1933" t="str">
            <v>0545336139</v>
          </cell>
          <cell r="I1933" t="str">
            <v>5.99</v>
          </cell>
        </row>
        <row r="1934">
          <cell r="H1934" t="str">
            <v>054533733X</v>
          </cell>
          <cell r="I1934" t="str">
            <v>6.50</v>
          </cell>
        </row>
        <row r="1935">
          <cell r="H1935" t="str">
            <v>0545337852</v>
          </cell>
          <cell r="I1935" t="str">
            <v>5.95</v>
          </cell>
        </row>
        <row r="1936">
          <cell r="H1936" t="str">
            <v>0545337860</v>
          </cell>
          <cell r="I1936" t="str">
            <v>6.95</v>
          </cell>
        </row>
        <row r="1937">
          <cell r="H1937" t="str">
            <v>0545338719</v>
          </cell>
          <cell r="I1937" t="str">
            <v>6.95</v>
          </cell>
        </row>
        <row r="1938">
          <cell r="H1938" t="str">
            <v>0545341183</v>
          </cell>
          <cell r="I1938" t="str">
            <v>3.99</v>
          </cell>
        </row>
        <row r="1939">
          <cell r="H1939" t="str">
            <v>0545341329</v>
          </cell>
          <cell r="I1939" t="str">
            <v>6.95</v>
          </cell>
        </row>
        <row r="1940">
          <cell r="H1940" t="str">
            <v>0545341361</v>
          </cell>
          <cell r="I1940" t="str">
            <v>6.50</v>
          </cell>
        </row>
        <row r="1941">
          <cell r="H1941" t="str">
            <v>0545341825</v>
          </cell>
          <cell r="I1941" t="str">
            <v>3.99</v>
          </cell>
        </row>
        <row r="1942">
          <cell r="H1942" t="str">
            <v>0545342317</v>
          </cell>
          <cell r="I1942" t="str">
            <v>4.95</v>
          </cell>
        </row>
        <row r="1943">
          <cell r="H1943" t="str">
            <v>054534235X</v>
          </cell>
          <cell r="I1943" t="str">
            <v>5.99</v>
          </cell>
        </row>
        <row r="1944">
          <cell r="H1944" t="str">
            <v>0545342368</v>
          </cell>
          <cell r="I1944" t="str">
            <v>6.95</v>
          </cell>
        </row>
        <row r="1945">
          <cell r="H1945" t="str">
            <v>0545342430</v>
          </cell>
          <cell r="I1945" t="str">
            <v>4.00</v>
          </cell>
        </row>
        <row r="1946">
          <cell r="H1946" t="str">
            <v>0545342554</v>
          </cell>
          <cell r="I1946" t="str">
            <v>5.95</v>
          </cell>
        </row>
        <row r="1947">
          <cell r="H1947" t="str">
            <v>054534266X</v>
          </cell>
          <cell r="I1947" t="str">
            <v>3.95</v>
          </cell>
        </row>
        <row r="1948">
          <cell r="H1948" t="str">
            <v>0545342767</v>
          </cell>
          <cell r="I1948" t="str">
            <v>3.99</v>
          </cell>
        </row>
        <row r="1949">
          <cell r="H1949" t="str">
            <v>0545342775</v>
          </cell>
          <cell r="I1949" t="str">
            <v>3.99</v>
          </cell>
        </row>
        <row r="1950">
          <cell r="H1950" t="str">
            <v>0545343100</v>
          </cell>
          <cell r="I1950" t="str">
            <v>4.95</v>
          </cell>
        </row>
        <row r="1951">
          <cell r="H1951" t="str">
            <v>0545343410</v>
          </cell>
          <cell r="I1951">
            <v>0</v>
          </cell>
        </row>
        <row r="1952">
          <cell r="H1952" t="str">
            <v>0545343429</v>
          </cell>
          <cell r="I1952">
            <v>0</v>
          </cell>
        </row>
        <row r="1953">
          <cell r="H1953" t="str">
            <v>0545343437</v>
          </cell>
          <cell r="I1953">
            <v>0</v>
          </cell>
        </row>
        <row r="1954">
          <cell r="H1954" t="str">
            <v>0545343453</v>
          </cell>
          <cell r="I1954" t="str">
            <v>4.99</v>
          </cell>
        </row>
        <row r="1955">
          <cell r="H1955" t="str">
            <v>0545343488</v>
          </cell>
          <cell r="I1955" t="str">
            <v>4.99</v>
          </cell>
        </row>
        <row r="1956">
          <cell r="H1956" t="str">
            <v>054534350X</v>
          </cell>
          <cell r="I1956" t="str">
            <v>4.95</v>
          </cell>
        </row>
        <row r="1957">
          <cell r="H1957" t="str">
            <v>0545343755</v>
          </cell>
          <cell r="I1957" t="str">
            <v>5.99</v>
          </cell>
        </row>
        <row r="1958">
          <cell r="H1958" t="str">
            <v>0545343763</v>
          </cell>
          <cell r="I1958" t="str">
            <v>4.99</v>
          </cell>
        </row>
        <row r="1959">
          <cell r="H1959" t="str">
            <v>0545344646</v>
          </cell>
          <cell r="I1959" t="str">
            <v>3.99</v>
          </cell>
        </row>
        <row r="1960">
          <cell r="H1960" t="str">
            <v>0545345103</v>
          </cell>
          <cell r="I1960" t="str">
            <v>5.50</v>
          </cell>
        </row>
        <row r="1961">
          <cell r="H1961" t="str">
            <v>054534512X</v>
          </cell>
          <cell r="I1961" t="str">
            <v>3.99</v>
          </cell>
        </row>
        <row r="1962">
          <cell r="H1962" t="str">
            <v>0545345243</v>
          </cell>
          <cell r="I1962" t="str">
            <v>249.00</v>
          </cell>
        </row>
        <row r="1963">
          <cell r="H1963" t="str">
            <v>0545345251</v>
          </cell>
          <cell r="I1963" t="str">
            <v>249.00</v>
          </cell>
        </row>
        <row r="1964">
          <cell r="H1964" t="str">
            <v>054534526X</v>
          </cell>
          <cell r="I1964" t="str">
            <v>249.00</v>
          </cell>
        </row>
        <row r="1965">
          <cell r="H1965" t="str">
            <v>0545345278</v>
          </cell>
          <cell r="I1965" t="str">
            <v>249.00</v>
          </cell>
        </row>
        <row r="1966">
          <cell r="H1966" t="str">
            <v>0545345286</v>
          </cell>
          <cell r="I1966" t="str">
            <v>249.00</v>
          </cell>
        </row>
        <row r="1967">
          <cell r="H1967" t="str">
            <v>0545345294</v>
          </cell>
          <cell r="I1967" t="str">
            <v>249.00</v>
          </cell>
        </row>
        <row r="1968">
          <cell r="H1968" t="str">
            <v>0545345308</v>
          </cell>
          <cell r="I1968" t="str">
            <v>249.00</v>
          </cell>
        </row>
        <row r="1969">
          <cell r="H1969" t="str">
            <v>0545345316</v>
          </cell>
          <cell r="I1969" t="str">
            <v>249.00</v>
          </cell>
        </row>
        <row r="1970">
          <cell r="H1970" t="str">
            <v>0545345324</v>
          </cell>
          <cell r="I1970" t="str">
            <v>249.00</v>
          </cell>
        </row>
        <row r="1971">
          <cell r="H1971" t="str">
            <v>0545345332</v>
          </cell>
          <cell r="I1971" t="str">
            <v>249.00</v>
          </cell>
        </row>
        <row r="1972">
          <cell r="H1972" t="str">
            <v>0545345340</v>
          </cell>
          <cell r="I1972" t="str">
            <v>249.00</v>
          </cell>
        </row>
        <row r="1973">
          <cell r="H1973" t="str">
            <v>0545345359</v>
          </cell>
          <cell r="I1973" t="str">
            <v>249.00</v>
          </cell>
        </row>
        <row r="1974">
          <cell r="H1974" t="str">
            <v>0545345391</v>
          </cell>
          <cell r="I1974" t="str">
            <v>5.95</v>
          </cell>
        </row>
        <row r="1975">
          <cell r="H1975" t="str">
            <v>0545346304</v>
          </cell>
          <cell r="I1975" t="str">
            <v>5.95</v>
          </cell>
        </row>
        <row r="1976">
          <cell r="H1976" t="str">
            <v>0545346401</v>
          </cell>
          <cell r="I1976" t="str">
            <v>5.95</v>
          </cell>
        </row>
        <row r="1977">
          <cell r="H1977" t="str">
            <v>0545346401</v>
          </cell>
          <cell r="I1977" t="str">
            <v>5.95</v>
          </cell>
        </row>
        <row r="1978">
          <cell r="H1978" t="str">
            <v>0545346630</v>
          </cell>
          <cell r="I1978" t="str">
            <v>Use existing price</v>
          </cell>
        </row>
        <row r="1979">
          <cell r="H1979" t="str">
            <v>0545346657</v>
          </cell>
          <cell r="I1979" t="str">
            <v>4.99</v>
          </cell>
        </row>
        <row r="1980">
          <cell r="H1980" t="str">
            <v>0545347270</v>
          </cell>
          <cell r="I1980" t="str">
            <v>5.95</v>
          </cell>
        </row>
        <row r="1981">
          <cell r="H1981" t="str">
            <v>054534848X</v>
          </cell>
          <cell r="I1981" t="str">
            <v>4.95</v>
          </cell>
        </row>
        <row r="1982">
          <cell r="H1982" t="str">
            <v>0545349532</v>
          </cell>
          <cell r="I1982" t="str">
            <v>6.95</v>
          </cell>
        </row>
        <row r="1983">
          <cell r="H1983" t="str">
            <v>0545350905</v>
          </cell>
          <cell r="I1983" t="str">
            <v>4.95</v>
          </cell>
        </row>
        <row r="1984">
          <cell r="H1984" t="str">
            <v>0545351316</v>
          </cell>
          <cell r="I1984" t="str">
            <v>5.95</v>
          </cell>
        </row>
        <row r="1985">
          <cell r="H1985" t="str">
            <v>0545351774</v>
          </cell>
          <cell r="I1985" t="str">
            <v>14.95</v>
          </cell>
        </row>
        <row r="1986">
          <cell r="H1986" t="str">
            <v>0545355311</v>
          </cell>
          <cell r="I1986" t="str">
            <v>5.95</v>
          </cell>
        </row>
        <row r="1987">
          <cell r="H1987" t="str">
            <v>0545355818</v>
          </cell>
          <cell r="I1987" t="str">
            <v>3.99</v>
          </cell>
        </row>
        <row r="1988">
          <cell r="H1988" t="str">
            <v>054535661X</v>
          </cell>
          <cell r="I1988" t="str">
            <v>6.99</v>
          </cell>
        </row>
        <row r="1989">
          <cell r="H1989" t="str">
            <v>0545356628</v>
          </cell>
          <cell r="I1989" t="str">
            <v>6.99</v>
          </cell>
        </row>
        <row r="1990">
          <cell r="H1990" t="str">
            <v>054535756X</v>
          </cell>
          <cell r="I1990" t="str">
            <v>6.95</v>
          </cell>
        </row>
        <row r="1991">
          <cell r="H1991" t="str">
            <v>0545358051</v>
          </cell>
          <cell r="I1991" t="str">
            <v>25.00</v>
          </cell>
        </row>
        <row r="1992">
          <cell r="H1992" t="str">
            <v>054535806X</v>
          </cell>
          <cell r="I1992" t="str">
            <v>14.95</v>
          </cell>
        </row>
        <row r="1993">
          <cell r="H1993" t="str">
            <v>0545358078</v>
          </cell>
          <cell r="I1993" t="str">
            <v>12.95</v>
          </cell>
        </row>
        <row r="1994">
          <cell r="H1994" t="str">
            <v>0545358094</v>
          </cell>
          <cell r="I1994" t="str">
            <v>12.95</v>
          </cell>
        </row>
        <row r="1995">
          <cell r="H1995" t="str">
            <v>0545358108</v>
          </cell>
          <cell r="I1995" t="str">
            <v>12.95</v>
          </cell>
        </row>
        <row r="1996">
          <cell r="H1996" t="str">
            <v>0545358116</v>
          </cell>
          <cell r="I1996" t="str">
            <v>12.95</v>
          </cell>
        </row>
        <row r="1997">
          <cell r="H1997" t="str">
            <v>0545358124</v>
          </cell>
          <cell r="I1997" t="str">
            <v>12.95</v>
          </cell>
        </row>
        <row r="1998">
          <cell r="H1998" t="str">
            <v>0545358132</v>
          </cell>
          <cell r="I1998" t="str">
            <v>15.95</v>
          </cell>
        </row>
        <row r="1999">
          <cell r="H1999" t="str">
            <v>0545358159</v>
          </cell>
          <cell r="I1999" t="str">
            <v>15.95</v>
          </cell>
        </row>
        <row r="2000">
          <cell r="H2000" t="str">
            <v>0545358167</v>
          </cell>
          <cell r="I2000" t="str">
            <v>15.95</v>
          </cell>
        </row>
        <row r="2001">
          <cell r="H2001" t="str">
            <v>054535823X</v>
          </cell>
          <cell r="I2001" t="str">
            <v>125.00</v>
          </cell>
        </row>
        <row r="2002">
          <cell r="H2002" t="str">
            <v>0545358248</v>
          </cell>
          <cell r="I2002" t="str">
            <v>125.00</v>
          </cell>
        </row>
        <row r="2003">
          <cell r="H2003" t="str">
            <v>0545358256</v>
          </cell>
          <cell r="I2003" t="str">
            <v>125.00</v>
          </cell>
        </row>
        <row r="2004">
          <cell r="H2004" t="str">
            <v>054535837X</v>
          </cell>
          <cell r="I2004" t="str">
            <v>14.99</v>
          </cell>
        </row>
        <row r="2005">
          <cell r="H2005" t="str">
            <v>0545359007</v>
          </cell>
          <cell r="I2005" t="str">
            <v>6.95</v>
          </cell>
        </row>
        <row r="2006">
          <cell r="H2006" t="str">
            <v>0545359015</v>
          </cell>
          <cell r="I2006" t="str">
            <v>6.95</v>
          </cell>
        </row>
        <row r="2007">
          <cell r="H2007" t="str">
            <v>0545359023</v>
          </cell>
          <cell r="I2007" t="str">
            <v>6.99</v>
          </cell>
        </row>
        <row r="2008">
          <cell r="H2008" t="str">
            <v>0545359260</v>
          </cell>
          <cell r="I2008" t="str">
            <v>6.99</v>
          </cell>
        </row>
        <row r="2009">
          <cell r="H2009" t="str">
            <v>0545360722</v>
          </cell>
          <cell r="I2009" t="str">
            <v>5.50</v>
          </cell>
        </row>
        <row r="2010">
          <cell r="H2010" t="str">
            <v>0545361249</v>
          </cell>
          <cell r="I2010" t="str">
            <v>5.95</v>
          </cell>
        </row>
        <row r="2011">
          <cell r="H2011" t="str">
            <v>0545362563</v>
          </cell>
          <cell r="I2011" t="str">
            <v>24.95</v>
          </cell>
        </row>
        <row r="2012">
          <cell r="H2012" t="str">
            <v>0545362571</v>
          </cell>
          <cell r="I2012" t="str">
            <v>24.95</v>
          </cell>
        </row>
        <row r="2013">
          <cell r="H2013" t="str">
            <v>0545362601</v>
          </cell>
          <cell r="I2013" t="str">
            <v>8.95</v>
          </cell>
        </row>
        <row r="2014">
          <cell r="H2014" t="str">
            <v>054536261X</v>
          </cell>
          <cell r="I2014" t="str">
            <v>89.95</v>
          </cell>
        </row>
        <row r="2015">
          <cell r="H2015" t="str">
            <v>054536566X</v>
          </cell>
          <cell r="I2015" t="str">
            <v>5.95</v>
          </cell>
        </row>
        <row r="2016">
          <cell r="H2016" t="str">
            <v>0545367409</v>
          </cell>
          <cell r="I2016" t="str">
            <v>6.95</v>
          </cell>
        </row>
        <row r="2017">
          <cell r="H2017" t="str">
            <v>0545367670</v>
          </cell>
          <cell r="I2017" t="str">
            <v>Use existing price</v>
          </cell>
        </row>
        <row r="2018">
          <cell r="H2018" t="str">
            <v>0545371740</v>
          </cell>
          <cell r="I2018" t="str">
            <v>4.95</v>
          </cell>
        </row>
        <row r="2019">
          <cell r="H2019" t="str">
            <v>0545371929</v>
          </cell>
          <cell r="I2019" t="str">
            <v>5.50</v>
          </cell>
        </row>
        <row r="2020">
          <cell r="H2020" t="str">
            <v>0545371937</v>
          </cell>
          <cell r="I2020" t="str">
            <v>5.50</v>
          </cell>
        </row>
        <row r="2021">
          <cell r="H2021" t="str">
            <v>0545371945</v>
          </cell>
          <cell r="I2021" t="str">
            <v>5.50</v>
          </cell>
        </row>
        <row r="2022">
          <cell r="H2022" t="str">
            <v>0545371953</v>
          </cell>
          <cell r="I2022" t="str">
            <v>5.50</v>
          </cell>
        </row>
        <row r="2023">
          <cell r="H2023" t="str">
            <v>0545371961</v>
          </cell>
          <cell r="I2023" t="str">
            <v>5.50</v>
          </cell>
        </row>
        <row r="2024">
          <cell r="H2024" t="str">
            <v>0545372046</v>
          </cell>
          <cell r="I2024" t="str">
            <v>6.99</v>
          </cell>
        </row>
        <row r="2025">
          <cell r="H2025" t="str">
            <v>0545372348</v>
          </cell>
          <cell r="I2025" t="str">
            <v>5.95</v>
          </cell>
        </row>
        <row r="2026">
          <cell r="H2026" t="str">
            <v>0545372364</v>
          </cell>
          <cell r="I2026" t="str">
            <v>5.95</v>
          </cell>
        </row>
        <row r="2027">
          <cell r="H2027" t="str">
            <v>0545372372</v>
          </cell>
          <cell r="I2027" t="str">
            <v>5.95</v>
          </cell>
        </row>
        <row r="2028">
          <cell r="H2028" t="str">
            <v>0545372380</v>
          </cell>
          <cell r="I2028" t="str">
            <v>5.95</v>
          </cell>
        </row>
        <row r="2029">
          <cell r="H2029" t="str">
            <v>0545372402</v>
          </cell>
          <cell r="I2029" t="str">
            <v>5.95</v>
          </cell>
        </row>
        <row r="2030">
          <cell r="H2030" t="str">
            <v>0545372429</v>
          </cell>
          <cell r="I2030" t="str">
            <v>5.95</v>
          </cell>
        </row>
        <row r="2031">
          <cell r="H2031" t="str">
            <v>0545372445</v>
          </cell>
          <cell r="I2031" t="str">
            <v>5.95</v>
          </cell>
        </row>
        <row r="2032">
          <cell r="H2032" t="str">
            <v>0545372453</v>
          </cell>
          <cell r="I2032" t="str">
            <v>5.95</v>
          </cell>
        </row>
        <row r="2033">
          <cell r="H2033" t="str">
            <v>0545372461</v>
          </cell>
          <cell r="I2033" t="str">
            <v>5.95</v>
          </cell>
        </row>
        <row r="2034">
          <cell r="H2034" t="str">
            <v>054537247X</v>
          </cell>
          <cell r="I2034" t="str">
            <v>5.95</v>
          </cell>
        </row>
        <row r="2035">
          <cell r="H2035" t="str">
            <v>0545372488</v>
          </cell>
          <cell r="I2035" t="str">
            <v>5.95</v>
          </cell>
        </row>
        <row r="2036">
          <cell r="H2036" t="str">
            <v>0545372496</v>
          </cell>
          <cell r="I2036" t="str">
            <v>5.95</v>
          </cell>
        </row>
        <row r="2037">
          <cell r="H2037" t="str">
            <v>0545372739</v>
          </cell>
          <cell r="I2037" t="str">
            <v>6.99</v>
          </cell>
        </row>
        <row r="2038">
          <cell r="H2038" t="str">
            <v>0545372747</v>
          </cell>
          <cell r="I2038" t="str">
            <v>6.99</v>
          </cell>
        </row>
        <row r="2039">
          <cell r="H2039" t="str">
            <v>0545372755</v>
          </cell>
          <cell r="I2039" t="str">
            <v>6.99</v>
          </cell>
        </row>
        <row r="2040">
          <cell r="H2040" t="str">
            <v>0545372763</v>
          </cell>
          <cell r="I2040" t="str">
            <v>5.50</v>
          </cell>
        </row>
        <row r="2041">
          <cell r="H2041" t="str">
            <v>0545372771</v>
          </cell>
          <cell r="I2041" t="str">
            <v>6.99</v>
          </cell>
        </row>
        <row r="2042">
          <cell r="H2042" t="str">
            <v>0545373263</v>
          </cell>
          <cell r="I2042" t="str">
            <v>3.95</v>
          </cell>
        </row>
        <row r="2043">
          <cell r="H2043" t="str">
            <v>0545373271</v>
          </cell>
          <cell r="I2043" t="str">
            <v>3.95</v>
          </cell>
        </row>
        <row r="2044">
          <cell r="H2044" t="str">
            <v>054537328X</v>
          </cell>
          <cell r="I2044" t="str">
            <v>3.95</v>
          </cell>
        </row>
        <row r="2045">
          <cell r="H2045" t="str">
            <v>0545373298</v>
          </cell>
          <cell r="I2045" t="str">
            <v>3.95</v>
          </cell>
        </row>
        <row r="2046">
          <cell r="H2046" t="str">
            <v>0545373301</v>
          </cell>
          <cell r="I2046" t="str">
            <v>3.95</v>
          </cell>
        </row>
        <row r="2047">
          <cell r="H2047" t="str">
            <v>054537331X</v>
          </cell>
          <cell r="I2047" t="str">
            <v>3.95</v>
          </cell>
        </row>
        <row r="2048">
          <cell r="H2048" t="str">
            <v>0545373328</v>
          </cell>
          <cell r="I2048" t="str">
            <v>3.95</v>
          </cell>
        </row>
        <row r="2049">
          <cell r="H2049" t="str">
            <v>0545373336</v>
          </cell>
          <cell r="I2049" t="str">
            <v>3.95</v>
          </cell>
        </row>
        <row r="2050">
          <cell r="H2050" t="str">
            <v>0545373344</v>
          </cell>
          <cell r="I2050" t="str">
            <v>3.95</v>
          </cell>
        </row>
        <row r="2051">
          <cell r="H2051" t="str">
            <v>0545373352</v>
          </cell>
          <cell r="I2051" t="str">
            <v>3.95</v>
          </cell>
        </row>
        <row r="2052">
          <cell r="H2052" t="str">
            <v>0545373360</v>
          </cell>
          <cell r="I2052" t="str">
            <v>3.95</v>
          </cell>
        </row>
        <row r="2053">
          <cell r="H2053" t="str">
            <v>0545373379</v>
          </cell>
          <cell r="I2053" t="str">
            <v>3.95</v>
          </cell>
        </row>
        <row r="2054">
          <cell r="H2054" t="str">
            <v>0545373387</v>
          </cell>
          <cell r="I2054" t="str">
            <v>3.95</v>
          </cell>
        </row>
        <row r="2055">
          <cell r="H2055" t="str">
            <v>0545373395</v>
          </cell>
          <cell r="I2055" t="str">
            <v>3.95</v>
          </cell>
        </row>
        <row r="2056">
          <cell r="H2056" t="str">
            <v>0545373409</v>
          </cell>
          <cell r="I2056" t="str">
            <v>3.95</v>
          </cell>
        </row>
        <row r="2057">
          <cell r="H2057" t="str">
            <v>0545373417</v>
          </cell>
          <cell r="I2057" t="str">
            <v>3.95</v>
          </cell>
        </row>
        <row r="2058">
          <cell r="H2058" t="str">
            <v>0545373425</v>
          </cell>
          <cell r="I2058" t="str">
            <v>3.95</v>
          </cell>
        </row>
        <row r="2059">
          <cell r="H2059" t="str">
            <v>0545373433</v>
          </cell>
          <cell r="I2059" t="str">
            <v>3.95</v>
          </cell>
        </row>
        <row r="2060">
          <cell r="H2060" t="str">
            <v>0545373441</v>
          </cell>
          <cell r="I2060" t="str">
            <v>3.95</v>
          </cell>
        </row>
        <row r="2061">
          <cell r="H2061" t="str">
            <v>054537345X</v>
          </cell>
          <cell r="I2061" t="str">
            <v>3.95</v>
          </cell>
        </row>
        <row r="2062">
          <cell r="H2062" t="str">
            <v>0545374375</v>
          </cell>
          <cell r="I2062" t="str">
            <v>6.95</v>
          </cell>
        </row>
        <row r="2063">
          <cell r="H2063" t="str">
            <v>0545377617</v>
          </cell>
          <cell r="I2063" t="str">
            <v>5.99</v>
          </cell>
        </row>
        <row r="2064">
          <cell r="H2064" t="str">
            <v>0545377633</v>
          </cell>
          <cell r="I2064" t="str">
            <v>5.99</v>
          </cell>
        </row>
        <row r="2065">
          <cell r="H2065" t="str">
            <v>0545379482</v>
          </cell>
          <cell r="I2065" t="str">
            <v>24.95</v>
          </cell>
        </row>
        <row r="2066">
          <cell r="H2066" t="str">
            <v>0545379490</v>
          </cell>
          <cell r="I2066" t="str">
            <v>24.95</v>
          </cell>
        </row>
        <row r="2067">
          <cell r="H2067" t="str">
            <v>0545379504</v>
          </cell>
          <cell r="I2067" t="str">
            <v>24.95</v>
          </cell>
        </row>
        <row r="2068">
          <cell r="H2068" t="str">
            <v>0545379571</v>
          </cell>
          <cell r="I2068" t="str">
            <v>5.95</v>
          </cell>
        </row>
        <row r="2069">
          <cell r="H2069" t="str">
            <v>0545379628</v>
          </cell>
          <cell r="I2069" t="str">
            <v>4.95</v>
          </cell>
        </row>
        <row r="2070">
          <cell r="H2070" t="str">
            <v>0545382173</v>
          </cell>
          <cell r="I2070" t="str">
            <v>6.95</v>
          </cell>
        </row>
        <row r="2071">
          <cell r="H2071" t="str">
            <v>054538267X</v>
          </cell>
          <cell r="I2071" t="str">
            <v>3.99</v>
          </cell>
        </row>
        <row r="2072">
          <cell r="H2072" t="str">
            <v>0545384877</v>
          </cell>
          <cell r="I2072" t="str">
            <v>5.95</v>
          </cell>
        </row>
        <row r="2073">
          <cell r="H2073" t="str">
            <v>054538494X</v>
          </cell>
          <cell r="I2073" t="str">
            <v>Use existing price</v>
          </cell>
        </row>
        <row r="2074">
          <cell r="H2074" t="str">
            <v>0545384966</v>
          </cell>
          <cell r="I2074" t="str">
            <v>4.99</v>
          </cell>
        </row>
        <row r="2075">
          <cell r="H2075" t="str">
            <v>0545385431</v>
          </cell>
          <cell r="I2075" t="str">
            <v>Use existing price</v>
          </cell>
        </row>
        <row r="2076">
          <cell r="H2076" t="str">
            <v>0545385679</v>
          </cell>
          <cell r="I2076" t="str">
            <v>5.99</v>
          </cell>
        </row>
        <row r="2077">
          <cell r="H2077" t="str">
            <v>0545385687</v>
          </cell>
          <cell r="I2077" t="str">
            <v>5.99</v>
          </cell>
        </row>
        <row r="2078">
          <cell r="H2078" t="str">
            <v>0545385717</v>
          </cell>
          <cell r="I2078" t="str">
            <v>5.99</v>
          </cell>
        </row>
        <row r="2079">
          <cell r="H2079" t="str">
            <v>0545385741</v>
          </cell>
          <cell r="I2079" t="str">
            <v>5.99</v>
          </cell>
        </row>
        <row r="2080">
          <cell r="H2080" t="str">
            <v>054538575X</v>
          </cell>
          <cell r="I2080" t="str">
            <v>5.99</v>
          </cell>
        </row>
        <row r="2081">
          <cell r="H2081" t="str">
            <v>0545385768</v>
          </cell>
          <cell r="I2081" t="str">
            <v>5.99</v>
          </cell>
        </row>
        <row r="2082">
          <cell r="H2082" t="str">
            <v>0545386624</v>
          </cell>
          <cell r="I2082" t="str">
            <v>4.95</v>
          </cell>
        </row>
        <row r="2083">
          <cell r="H2083" t="str">
            <v>0545386853</v>
          </cell>
          <cell r="I2083" t="str">
            <v>4.99</v>
          </cell>
        </row>
        <row r="2084">
          <cell r="H2084" t="str">
            <v>0545386861</v>
          </cell>
          <cell r="I2084" t="str">
            <v>4.99</v>
          </cell>
        </row>
        <row r="2085">
          <cell r="H2085" t="str">
            <v>054538687X</v>
          </cell>
          <cell r="I2085" t="str">
            <v>4.99</v>
          </cell>
        </row>
        <row r="2086">
          <cell r="H2086" t="str">
            <v>0545386888</v>
          </cell>
          <cell r="I2086" t="str">
            <v>4.99</v>
          </cell>
        </row>
        <row r="2087">
          <cell r="H2087" t="str">
            <v>0545389585</v>
          </cell>
          <cell r="I2087" t="str">
            <v>5.95</v>
          </cell>
        </row>
        <row r="2088">
          <cell r="H2088" t="str">
            <v>0545390346</v>
          </cell>
          <cell r="I2088" t="str">
            <v>6.50</v>
          </cell>
        </row>
        <row r="2089">
          <cell r="H2089" t="str">
            <v>0545390567</v>
          </cell>
          <cell r="I2089" t="str">
            <v>4.50</v>
          </cell>
        </row>
        <row r="2090">
          <cell r="H2090" t="str">
            <v>0545390761</v>
          </cell>
          <cell r="I2090" t="str">
            <v>5.95</v>
          </cell>
        </row>
        <row r="2091">
          <cell r="H2091" t="str">
            <v>0545391083</v>
          </cell>
          <cell r="I2091" t="str">
            <v>6.95</v>
          </cell>
        </row>
        <row r="2092">
          <cell r="H2092" t="str">
            <v>0545394686</v>
          </cell>
          <cell r="I2092" t="str">
            <v>3.99</v>
          </cell>
        </row>
        <row r="2093">
          <cell r="H2093" t="str">
            <v>0545397200</v>
          </cell>
          <cell r="I2093" t="str">
            <v>5.95</v>
          </cell>
        </row>
        <row r="2094">
          <cell r="H2094" t="str">
            <v>0545398517</v>
          </cell>
          <cell r="I2094" t="str">
            <v>Use existing price</v>
          </cell>
        </row>
        <row r="2095">
          <cell r="H2095" t="str">
            <v>0545399122</v>
          </cell>
          <cell r="I2095" t="str">
            <v>5.95</v>
          </cell>
        </row>
        <row r="2096">
          <cell r="H2096" t="str">
            <v>0545401208</v>
          </cell>
          <cell r="I2096" t="str">
            <v>5.95</v>
          </cell>
        </row>
        <row r="2097">
          <cell r="H2097" t="str">
            <v>0545402387</v>
          </cell>
          <cell r="I2097" t="str">
            <v>4.95</v>
          </cell>
        </row>
        <row r="2098">
          <cell r="H2098" t="str">
            <v>0545403359</v>
          </cell>
          <cell r="I2098" t="str">
            <v>Use existing price</v>
          </cell>
        </row>
        <row r="2099">
          <cell r="H2099" t="str">
            <v>0545403766</v>
          </cell>
          <cell r="I2099" t="str">
            <v>12.95</v>
          </cell>
        </row>
        <row r="2100">
          <cell r="H2100" t="str">
            <v>0545403790</v>
          </cell>
          <cell r="I2100" t="str">
            <v>12.95</v>
          </cell>
        </row>
        <row r="2101">
          <cell r="H2101" t="str">
            <v>0545403820</v>
          </cell>
          <cell r="I2101" t="str">
            <v>12.95</v>
          </cell>
        </row>
        <row r="2102">
          <cell r="H2102" t="str">
            <v>0545404614</v>
          </cell>
          <cell r="I2102" t="str">
            <v>4.00</v>
          </cell>
        </row>
        <row r="2103">
          <cell r="H2103" t="str">
            <v>0545404622</v>
          </cell>
          <cell r="I2103" t="str">
            <v>3.95</v>
          </cell>
        </row>
        <row r="2104">
          <cell r="H2104" t="str">
            <v>0545404673</v>
          </cell>
          <cell r="I2104" t="str">
            <v>7.95</v>
          </cell>
        </row>
        <row r="2105">
          <cell r="H2105" t="str">
            <v>0545405750</v>
          </cell>
          <cell r="I2105" t="str">
            <v>5.99</v>
          </cell>
        </row>
        <row r="2106">
          <cell r="H2106" t="str">
            <v>0545415349</v>
          </cell>
          <cell r="I2106" t="str">
            <v>5.50</v>
          </cell>
        </row>
        <row r="2107">
          <cell r="H2107" t="str">
            <v>0545415853</v>
          </cell>
          <cell r="I2107" t="str">
            <v>3.99</v>
          </cell>
        </row>
        <row r="2108">
          <cell r="H2108" t="str">
            <v>0545419662</v>
          </cell>
          <cell r="I2108" t="str">
            <v>6.50</v>
          </cell>
        </row>
        <row r="2109">
          <cell r="H2109" t="str">
            <v>0545419840</v>
          </cell>
          <cell r="I2109" t="str">
            <v>Use existing price</v>
          </cell>
        </row>
        <row r="2110">
          <cell r="H2110" t="str">
            <v>0545420199</v>
          </cell>
          <cell r="I2110" t="str">
            <v>3.95</v>
          </cell>
        </row>
        <row r="2111">
          <cell r="H2111" t="str">
            <v>0545420954</v>
          </cell>
          <cell r="I2111" t="str">
            <v>9.95</v>
          </cell>
        </row>
        <row r="2112">
          <cell r="H2112" t="str">
            <v>0545425654</v>
          </cell>
          <cell r="I2112" t="str">
            <v>24.95</v>
          </cell>
        </row>
        <row r="2113">
          <cell r="H2113" t="str">
            <v>0545426847</v>
          </cell>
          <cell r="I2113" t="str">
            <v>4,799.00</v>
          </cell>
        </row>
        <row r="2114">
          <cell r="H2114" t="str">
            <v>0545427606</v>
          </cell>
          <cell r="I2114" t="str">
            <v>5.95</v>
          </cell>
        </row>
        <row r="2115">
          <cell r="H2115" t="str">
            <v>0545430011</v>
          </cell>
          <cell r="I2115" t="str">
            <v>5.95</v>
          </cell>
        </row>
        <row r="2116">
          <cell r="H2116" t="str">
            <v>0545430712</v>
          </cell>
          <cell r="I2116" t="str">
            <v>5.95</v>
          </cell>
        </row>
        <row r="2117">
          <cell r="H2117" t="str">
            <v>0545430720</v>
          </cell>
          <cell r="I2117" t="str">
            <v>5.95</v>
          </cell>
        </row>
        <row r="2118">
          <cell r="H2118" t="str">
            <v>0545430739</v>
          </cell>
          <cell r="I2118" t="str">
            <v>5.95</v>
          </cell>
        </row>
        <row r="2119">
          <cell r="H2119" t="str">
            <v>0545430747</v>
          </cell>
          <cell r="I2119" t="str">
            <v>5.95</v>
          </cell>
        </row>
        <row r="2120">
          <cell r="H2120" t="str">
            <v>0545430755</v>
          </cell>
          <cell r="I2120" t="str">
            <v>5.95</v>
          </cell>
        </row>
        <row r="2121">
          <cell r="H2121" t="str">
            <v>0545430763</v>
          </cell>
          <cell r="I2121" t="str">
            <v>5.95</v>
          </cell>
        </row>
        <row r="2122">
          <cell r="H2122" t="str">
            <v>0545430771</v>
          </cell>
          <cell r="I2122" t="str">
            <v>5.95</v>
          </cell>
        </row>
        <row r="2123">
          <cell r="H2123" t="str">
            <v>054543078X</v>
          </cell>
          <cell r="I2123" t="str">
            <v>5.95</v>
          </cell>
        </row>
        <row r="2124">
          <cell r="H2124" t="str">
            <v>0545430798</v>
          </cell>
          <cell r="I2124" t="str">
            <v>5.95</v>
          </cell>
        </row>
        <row r="2125">
          <cell r="H2125" t="str">
            <v>0545430801</v>
          </cell>
          <cell r="I2125" t="str">
            <v>5.95</v>
          </cell>
        </row>
        <row r="2126">
          <cell r="H2126" t="str">
            <v>054543081X</v>
          </cell>
          <cell r="I2126" t="str">
            <v>5.95</v>
          </cell>
        </row>
        <row r="2127">
          <cell r="H2127" t="str">
            <v>0545430828</v>
          </cell>
          <cell r="I2127" t="str">
            <v>5.95</v>
          </cell>
        </row>
        <row r="2128">
          <cell r="H2128" t="str">
            <v>0545430836</v>
          </cell>
          <cell r="I2128" t="str">
            <v>5.95</v>
          </cell>
        </row>
        <row r="2129">
          <cell r="H2129" t="str">
            <v>0545430844</v>
          </cell>
          <cell r="I2129" t="str">
            <v>5.95</v>
          </cell>
        </row>
        <row r="2130">
          <cell r="H2130" t="str">
            <v>0545430852</v>
          </cell>
          <cell r="I2130" t="str">
            <v>5.95</v>
          </cell>
        </row>
        <row r="2131">
          <cell r="H2131" t="str">
            <v>0545430860</v>
          </cell>
          <cell r="I2131" t="str">
            <v>5.95</v>
          </cell>
        </row>
        <row r="2132">
          <cell r="H2132" t="str">
            <v>0545430879</v>
          </cell>
          <cell r="I2132" t="str">
            <v>5.95</v>
          </cell>
        </row>
        <row r="2133">
          <cell r="H2133" t="str">
            <v>0545430887</v>
          </cell>
          <cell r="I2133" t="str">
            <v>5.95</v>
          </cell>
        </row>
        <row r="2134">
          <cell r="H2134" t="str">
            <v>0545430895</v>
          </cell>
          <cell r="I2134" t="str">
            <v>5.95</v>
          </cell>
        </row>
        <row r="2135">
          <cell r="H2135" t="str">
            <v>0545430909</v>
          </cell>
          <cell r="I2135" t="str">
            <v>5.95</v>
          </cell>
        </row>
        <row r="2136">
          <cell r="H2136" t="str">
            <v>0545430917</v>
          </cell>
          <cell r="I2136" t="str">
            <v>5.95</v>
          </cell>
        </row>
        <row r="2137">
          <cell r="H2137" t="str">
            <v>0545430925</v>
          </cell>
          <cell r="I2137" t="str">
            <v>5.95</v>
          </cell>
        </row>
        <row r="2138">
          <cell r="H2138" t="str">
            <v>0545430933</v>
          </cell>
          <cell r="I2138" t="str">
            <v>5.95</v>
          </cell>
        </row>
        <row r="2139">
          <cell r="H2139" t="str">
            <v>0545430941</v>
          </cell>
          <cell r="I2139" t="str">
            <v>5.95</v>
          </cell>
        </row>
        <row r="2140">
          <cell r="H2140" t="str">
            <v>0545432634</v>
          </cell>
          <cell r="I2140">
            <v>0</v>
          </cell>
        </row>
        <row r="2141">
          <cell r="H2141" t="str">
            <v>0545432642</v>
          </cell>
          <cell r="I2141">
            <v>0</v>
          </cell>
        </row>
        <row r="2142">
          <cell r="H2142" t="str">
            <v>0545432650</v>
          </cell>
          <cell r="I2142">
            <v>0</v>
          </cell>
        </row>
        <row r="2143">
          <cell r="H2143" t="str">
            <v>0545432669</v>
          </cell>
          <cell r="I2143">
            <v>0</v>
          </cell>
        </row>
        <row r="2144">
          <cell r="H2144" t="str">
            <v>0545433177</v>
          </cell>
          <cell r="I2144">
            <v>0</v>
          </cell>
        </row>
        <row r="2145">
          <cell r="H2145" t="str">
            <v>0545433185</v>
          </cell>
          <cell r="I2145" t="str">
            <v>24.95</v>
          </cell>
        </row>
        <row r="2146">
          <cell r="H2146" t="str">
            <v>0545433193</v>
          </cell>
          <cell r="I2146">
            <v>0</v>
          </cell>
        </row>
        <row r="2147">
          <cell r="H2147" t="str">
            <v>0545433207</v>
          </cell>
          <cell r="I2147">
            <v>0</v>
          </cell>
        </row>
        <row r="2148">
          <cell r="H2148" t="str">
            <v>0545433479</v>
          </cell>
          <cell r="I2148" t="str">
            <v>6.99</v>
          </cell>
        </row>
        <row r="2149">
          <cell r="H2149" t="str">
            <v>0545433622</v>
          </cell>
          <cell r="I2149" t="str">
            <v>4.00</v>
          </cell>
        </row>
        <row r="2150">
          <cell r="H2150" t="str">
            <v>0545434947</v>
          </cell>
          <cell r="I2150" t="str">
            <v>Use existing price</v>
          </cell>
        </row>
        <row r="2151">
          <cell r="H2151" t="str">
            <v>0545435129</v>
          </cell>
          <cell r="I2151" t="str">
            <v>1,995.00</v>
          </cell>
        </row>
        <row r="2152">
          <cell r="H2152" t="str">
            <v>0545436427</v>
          </cell>
          <cell r="I2152" t="str">
            <v>5.95</v>
          </cell>
        </row>
        <row r="2153">
          <cell r="H2153" t="str">
            <v>0545436680</v>
          </cell>
          <cell r="I2153" t="str">
            <v>4.00</v>
          </cell>
        </row>
        <row r="2154">
          <cell r="H2154" t="str">
            <v>0545436680</v>
          </cell>
          <cell r="I2154" t="str">
            <v>4.00</v>
          </cell>
        </row>
        <row r="2155">
          <cell r="H2155" t="str">
            <v>0545436699</v>
          </cell>
          <cell r="I2155" t="str">
            <v>5.50</v>
          </cell>
        </row>
        <row r="2156">
          <cell r="H2156" t="str">
            <v>0545436702</v>
          </cell>
          <cell r="I2156" t="str">
            <v>5.50</v>
          </cell>
        </row>
        <row r="2157">
          <cell r="H2157" t="str">
            <v>0545436710</v>
          </cell>
          <cell r="I2157" t="str">
            <v>5.50</v>
          </cell>
        </row>
        <row r="2158">
          <cell r="H2158" t="str">
            <v>0545436729</v>
          </cell>
          <cell r="I2158" t="str">
            <v>5.50</v>
          </cell>
        </row>
        <row r="2159">
          <cell r="H2159" t="str">
            <v>0545436877</v>
          </cell>
          <cell r="I2159" t="str">
            <v>5.95</v>
          </cell>
        </row>
        <row r="2160">
          <cell r="H2160" t="str">
            <v>0545436885</v>
          </cell>
          <cell r="I2160" t="str">
            <v>5.95</v>
          </cell>
        </row>
        <row r="2161">
          <cell r="H2161" t="str">
            <v>0545436885</v>
          </cell>
          <cell r="I2161" t="str">
            <v>5.95</v>
          </cell>
        </row>
        <row r="2162">
          <cell r="H2162" t="str">
            <v>0545436893</v>
          </cell>
          <cell r="I2162" t="str">
            <v>5.95</v>
          </cell>
        </row>
        <row r="2163">
          <cell r="H2163" t="str">
            <v>0545436907</v>
          </cell>
          <cell r="I2163" t="str">
            <v>5.95</v>
          </cell>
        </row>
        <row r="2164">
          <cell r="H2164" t="str">
            <v>0545436915</v>
          </cell>
          <cell r="I2164" t="str">
            <v>5.95</v>
          </cell>
        </row>
        <row r="2165">
          <cell r="H2165" t="str">
            <v>0545436923</v>
          </cell>
          <cell r="I2165" t="str">
            <v>5.95</v>
          </cell>
        </row>
        <row r="2166">
          <cell r="H2166" t="str">
            <v>0545436931</v>
          </cell>
          <cell r="I2166" t="str">
            <v>5.95</v>
          </cell>
        </row>
        <row r="2167">
          <cell r="H2167" t="str">
            <v>054543694X</v>
          </cell>
          <cell r="I2167" t="str">
            <v>5.95</v>
          </cell>
        </row>
        <row r="2168">
          <cell r="H2168" t="str">
            <v>0545436958</v>
          </cell>
          <cell r="I2168" t="str">
            <v>5.95</v>
          </cell>
        </row>
        <row r="2169">
          <cell r="H2169" t="str">
            <v>0545436966</v>
          </cell>
          <cell r="I2169" t="str">
            <v>5.95</v>
          </cell>
        </row>
        <row r="2170">
          <cell r="H2170" t="str">
            <v>0545436974</v>
          </cell>
          <cell r="I2170" t="str">
            <v>5.95</v>
          </cell>
        </row>
        <row r="2171">
          <cell r="H2171" t="str">
            <v>0545436982</v>
          </cell>
          <cell r="I2171" t="str">
            <v>5.95</v>
          </cell>
        </row>
        <row r="2172">
          <cell r="H2172" t="str">
            <v>0545437008</v>
          </cell>
          <cell r="I2172" t="str">
            <v>3.95</v>
          </cell>
        </row>
        <row r="2173">
          <cell r="H2173" t="str">
            <v>0545437474</v>
          </cell>
          <cell r="I2173" t="str">
            <v>5.95</v>
          </cell>
        </row>
        <row r="2174">
          <cell r="H2174" t="str">
            <v>0545437911</v>
          </cell>
          <cell r="I2174">
            <v>0</v>
          </cell>
        </row>
        <row r="2175">
          <cell r="H2175" t="str">
            <v>054543792X</v>
          </cell>
          <cell r="I2175" t="str">
            <v>12.95</v>
          </cell>
        </row>
        <row r="2176">
          <cell r="H2176" t="str">
            <v>0545437938</v>
          </cell>
          <cell r="I2176">
            <v>0</v>
          </cell>
        </row>
        <row r="2177">
          <cell r="H2177" t="str">
            <v>0545437946</v>
          </cell>
          <cell r="I2177">
            <v>0</v>
          </cell>
        </row>
        <row r="2178">
          <cell r="H2178" t="str">
            <v>0545437989</v>
          </cell>
          <cell r="I2178">
            <v>0</v>
          </cell>
        </row>
        <row r="2179">
          <cell r="H2179" t="str">
            <v>0545438004</v>
          </cell>
          <cell r="I2179">
            <v>0</v>
          </cell>
        </row>
        <row r="2180">
          <cell r="H2180" t="str">
            <v>0545438020</v>
          </cell>
          <cell r="I2180">
            <v>0</v>
          </cell>
        </row>
        <row r="2181">
          <cell r="H2181" t="str">
            <v>0545438047</v>
          </cell>
          <cell r="I2181">
            <v>0</v>
          </cell>
        </row>
        <row r="2182">
          <cell r="H2182" t="str">
            <v>0545438063</v>
          </cell>
          <cell r="I2182">
            <v>0</v>
          </cell>
        </row>
        <row r="2183">
          <cell r="H2183" t="str">
            <v>0545438071</v>
          </cell>
          <cell r="I2183">
            <v>0</v>
          </cell>
        </row>
        <row r="2184">
          <cell r="H2184" t="str">
            <v>0545438098</v>
          </cell>
          <cell r="I2184" t="str">
            <v>7.95</v>
          </cell>
        </row>
        <row r="2185">
          <cell r="H2185" t="str">
            <v>0545438101</v>
          </cell>
          <cell r="I2185" t="str">
            <v>12.95</v>
          </cell>
        </row>
        <row r="2186">
          <cell r="H2186" t="str">
            <v>054543811X</v>
          </cell>
          <cell r="I2186">
            <v>0</v>
          </cell>
        </row>
        <row r="2187">
          <cell r="H2187" t="str">
            <v>0545438128</v>
          </cell>
          <cell r="I2187" t="str">
            <v>12.95</v>
          </cell>
        </row>
        <row r="2188">
          <cell r="H2188" t="str">
            <v>0545438136</v>
          </cell>
          <cell r="I2188">
            <v>0</v>
          </cell>
        </row>
        <row r="2189">
          <cell r="H2189" t="str">
            <v>0545438144</v>
          </cell>
          <cell r="I2189">
            <v>0</v>
          </cell>
        </row>
        <row r="2190">
          <cell r="H2190" t="str">
            <v>0545438152</v>
          </cell>
          <cell r="I2190">
            <v>0</v>
          </cell>
        </row>
        <row r="2191">
          <cell r="H2191" t="str">
            <v>0545438160</v>
          </cell>
          <cell r="I2191">
            <v>0</v>
          </cell>
        </row>
        <row r="2192">
          <cell r="H2192" t="str">
            <v>0545438195</v>
          </cell>
          <cell r="I2192">
            <v>0</v>
          </cell>
        </row>
        <row r="2193">
          <cell r="H2193" t="str">
            <v>0545438217</v>
          </cell>
          <cell r="I2193">
            <v>0</v>
          </cell>
        </row>
        <row r="2194">
          <cell r="H2194" t="str">
            <v>0545438225</v>
          </cell>
          <cell r="I2194">
            <v>0</v>
          </cell>
        </row>
        <row r="2195">
          <cell r="H2195" t="str">
            <v>0545438241</v>
          </cell>
          <cell r="I2195">
            <v>0</v>
          </cell>
        </row>
        <row r="2196">
          <cell r="H2196" t="str">
            <v>0545438268</v>
          </cell>
          <cell r="I2196">
            <v>0</v>
          </cell>
        </row>
        <row r="2197">
          <cell r="H2197" t="str">
            <v>0545438306</v>
          </cell>
          <cell r="I2197">
            <v>0</v>
          </cell>
        </row>
        <row r="2198">
          <cell r="H2198" t="str">
            <v>0545438349</v>
          </cell>
          <cell r="I2198">
            <v>0</v>
          </cell>
        </row>
        <row r="2199">
          <cell r="H2199" t="str">
            <v>0545438357</v>
          </cell>
          <cell r="I2199">
            <v>0</v>
          </cell>
        </row>
        <row r="2200">
          <cell r="H2200" t="str">
            <v>0545438373</v>
          </cell>
          <cell r="I2200">
            <v>0</v>
          </cell>
        </row>
        <row r="2201">
          <cell r="H2201" t="str">
            <v>0545438381</v>
          </cell>
          <cell r="I2201">
            <v>0</v>
          </cell>
        </row>
        <row r="2202">
          <cell r="H2202" t="str">
            <v>0545438403</v>
          </cell>
          <cell r="I2202">
            <v>0</v>
          </cell>
        </row>
        <row r="2203">
          <cell r="H2203" t="str">
            <v>0545438411</v>
          </cell>
          <cell r="I2203">
            <v>0</v>
          </cell>
        </row>
        <row r="2204">
          <cell r="H2204" t="str">
            <v>0545438438</v>
          </cell>
          <cell r="I2204">
            <v>0</v>
          </cell>
        </row>
        <row r="2205">
          <cell r="H2205" t="str">
            <v>0545438446</v>
          </cell>
          <cell r="I2205" t="str">
            <v>12.95</v>
          </cell>
        </row>
        <row r="2206">
          <cell r="H2206" t="str">
            <v>0545438462</v>
          </cell>
          <cell r="I2206">
            <v>0</v>
          </cell>
        </row>
        <row r="2207">
          <cell r="H2207" t="str">
            <v>0545438497</v>
          </cell>
          <cell r="I2207">
            <v>0</v>
          </cell>
        </row>
        <row r="2208">
          <cell r="H2208" t="str">
            <v>0545438500</v>
          </cell>
          <cell r="I2208">
            <v>0</v>
          </cell>
        </row>
        <row r="2209">
          <cell r="H2209" t="str">
            <v>0545438586</v>
          </cell>
          <cell r="I2209" t="str">
            <v>5.95</v>
          </cell>
        </row>
        <row r="2210">
          <cell r="H2210" t="str">
            <v>0545442451</v>
          </cell>
          <cell r="I2210" t="str">
            <v>4.95</v>
          </cell>
        </row>
        <row r="2211">
          <cell r="H2211" t="str">
            <v>0545442567</v>
          </cell>
          <cell r="I2211" t="str">
            <v>8.95</v>
          </cell>
        </row>
        <row r="2212">
          <cell r="H2212" t="str">
            <v>0545445531</v>
          </cell>
          <cell r="I2212" t="str">
            <v>6.50</v>
          </cell>
        </row>
        <row r="2213">
          <cell r="H2213" t="str">
            <v>054544814X</v>
          </cell>
          <cell r="I2213" t="str">
            <v>6.95</v>
          </cell>
        </row>
        <row r="2214">
          <cell r="H2214" t="str">
            <v>0545448158</v>
          </cell>
          <cell r="I2214" t="str">
            <v>5.95</v>
          </cell>
        </row>
        <row r="2215">
          <cell r="H2215" t="str">
            <v>0545448956</v>
          </cell>
          <cell r="I2215" t="str">
            <v>5.50</v>
          </cell>
        </row>
        <row r="2216">
          <cell r="H2216" t="str">
            <v>0545449421</v>
          </cell>
          <cell r="I2216" t="str">
            <v>5.95</v>
          </cell>
        </row>
        <row r="2217">
          <cell r="H2217" t="str">
            <v>0545450179</v>
          </cell>
          <cell r="I2217" t="str">
            <v>5.95</v>
          </cell>
        </row>
        <row r="2218">
          <cell r="H2218" t="str">
            <v>0545450403</v>
          </cell>
          <cell r="I2218" t="str">
            <v>5.50</v>
          </cell>
        </row>
        <row r="2219">
          <cell r="H2219" t="str">
            <v>0545451590</v>
          </cell>
          <cell r="I2219" t="str">
            <v>3.95</v>
          </cell>
        </row>
        <row r="2220">
          <cell r="H2220" t="str">
            <v>0545453496</v>
          </cell>
          <cell r="I2220" t="str">
            <v>4.99</v>
          </cell>
        </row>
        <row r="2221">
          <cell r="H2221" t="str">
            <v>0545456053</v>
          </cell>
          <cell r="I2221" t="str">
            <v>21.95</v>
          </cell>
        </row>
        <row r="2222">
          <cell r="H2222" t="str">
            <v>0545456061</v>
          </cell>
          <cell r="I2222" t="str">
            <v>21.95</v>
          </cell>
        </row>
        <row r="2223">
          <cell r="H2223" t="str">
            <v>054545607X</v>
          </cell>
          <cell r="I2223" t="str">
            <v>21.95</v>
          </cell>
        </row>
        <row r="2224">
          <cell r="H2224" t="str">
            <v>0545456088</v>
          </cell>
          <cell r="I2224" t="str">
            <v>21.95</v>
          </cell>
        </row>
        <row r="2225">
          <cell r="H2225" t="str">
            <v>0545456096</v>
          </cell>
          <cell r="I2225" t="str">
            <v>21.95</v>
          </cell>
        </row>
        <row r="2226">
          <cell r="H2226" t="str">
            <v>054545610X</v>
          </cell>
          <cell r="I2226" t="str">
            <v>21.95</v>
          </cell>
        </row>
        <row r="2227">
          <cell r="H2227" t="str">
            <v>0545456118</v>
          </cell>
          <cell r="I2227" t="str">
            <v>21.95</v>
          </cell>
        </row>
        <row r="2228">
          <cell r="H2228" t="str">
            <v>0545456126</v>
          </cell>
          <cell r="I2228" t="str">
            <v>21.95</v>
          </cell>
        </row>
        <row r="2229">
          <cell r="H2229" t="str">
            <v>0545456258</v>
          </cell>
          <cell r="I2229">
            <v>0</v>
          </cell>
        </row>
        <row r="2230">
          <cell r="H2230" t="str">
            <v>0545456266</v>
          </cell>
          <cell r="I2230">
            <v>0</v>
          </cell>
        </row>
        <row r="2231">
          <cell r="H2231" t="str">
            <v>0545456274</v>
          </cell>
          <cell r="I2231">
            <v>0</v>
          </cell>
        </row>
        <row r="2232">
          <cell r="H2232" t="str">
            <v>0545456282</v>
          </cell>
          <cell r="I2232">
            <v>0</v>
          </cell>
        </row>
        <row r="2233">
          <cell r="H2233" t="str">
            <v>0545456290</v>
          </cell>
          <cell r="I2233">
            <v>0</v>
          </cell>
        </row>
        <row r="2234">
          <cell r="H2234" t="str">
            <v>0545456304</v>
          </cell>
          <cell r="I2234">
            <v>0</v>
          </cell>
        </row>
        <row r="2235">
          <cell r="H2235" t="str">
            <v>0545456312</v>
          </cell>
          <cell r="I2235">
            <v>0</v>
          </cell>
        </row>
        <row r="2236">
          <cell r="H2236" t="str">
            <v>0545456320</v>
          </cell>
          <cell r="I2236">
            <v>0</v>
          </cell>
        </row>
        <row r="2237">
          <cell r="H2237" t="str">
            <v>0545456819</v>
          </cell>
          <cell r="I2237" t="str">
            <v>39.00</v>
          </cell>
        </row>
        <row r="2238">
          <cell r="H2238" t="str">
            <v>054545686X</v>
          </cell>
          <cell r="I2238" t="str">
            <v>39.00</v>
          </cell>
        </row>
        <row r="2239">
          <cell r="H2239" t="str">
            <v>0545456991</v>
          </cell>
          <cell r="I2239" t="str">
            <v>4.99</v>
          </cell>
        </row>
        <row r="2240">
          <cell r="H2240" t="str">
            <v>0545457327</v>
          </cell>
          <cell r="I2240" t="str">
            <v>5.95</v>
          </cell>
        </row>
        <row r="2241">
          <cell r="H2241" t="str">
            <v>0545458153</v>
          </cell>
          <cell r="I2241" t="str">
            <v>4.99</v>
          </cell>
        </row>
        <row r="2242">
          <cell r="H2242" t="str">
            <v>0545458188</v>
          </cell>
          <cell r="I2242" t="str">
            <v>Use existing price</v>
          </cell>
        </row>
        <row r="2243">
          <cell r="H2243" t="str">
            <v>0545458226</v>
          </cell>
          <cell r="I2243" t="str">
            <v>3.99</v>
          </cell>
        </row>
        <row r="2244">
          <cell r="H2244" t="str">
            <v>0545458277</v>
          </cell>
          <cell r="I2244" t="str">
            <v>4.50</v>
          </cell>
        </row>
        <row r="2245">
          <cell r="H2245" t="str">
            <v>0545458307</v>
          </cell>
          <cell r="I2245" t="str">
            <v>5.99</v>
          </cell>
        </row>
        <row r="2246">
          <cell r="H2246" t="str">
            <v>0545458323</v>
          </cell>
          <cell r="I2246" t="str">
            <v>5.99</v>
          </cell>
        </row>
        <row r="2247">
          <cell r="H2247" t="str">
            <v>0545458900</v>
          </cell>
          <cell r="I2247" t="str">
            <v>29.95</v>
          </cell>
        </row>
        <row r="2248">
          <cell r="H2248" t="str">
            <v>0545458919</v>
          </cell>
          <cell r="I2248">
            <v>0</v>
          </cell>
        </row>
        <row r="2249">
          <cell r="H2249" t="str">
            <v>0545458927</v>
          </cell>
          <cell r="I2249">
            <v>0</v>
          </cell>
        </row>
        <row r="2250">
          <cell r="H2250" t="str">
            <v>0545458935</v>
          </cell>
          <cell r="I2250">
            <v>0</v>
          </cell>
        </row>
        <row r="2251">
          <cell r="H2251" t="str">
            <v>0545458943</v>
          </cell>
          <cell r="I2251">
            <v>0</v>
          </cell>
        </row>
        <row r="2252">
          <cell r="H2252" t="str">
            <v>0545458951</v>
          </cell>
          <cell r="I2252">
            <v>0</v>
          </cell>
        </row>
        <row r="2253">
          <cell r="H2253" t="str">
            <v>054545896X</v>
          </cell>
          <cell r="I2253">
            <v>0</v>
          </cell>
        </row>
        <row r="2254">
          <cell r="H2254" t="str">
            <v>0545458978</v>
          </cell>
          <cell r="I2254">
            <v>0</v>
          </cell>
        </row>
        <row r="2255">
          <cell r="H2255" t="str">
            <v>0545459885</v>
          </cell>
          <cell r="I2255" t="str">
            <v>8.00</v>
          </cell>
        </row>
        <row r="2256">
          <cell r="H2256" t="str">
            <v>0545459931</v>
          </cell>
          <cell r="I2256" t="str">
            <v>1.00</v>
          </cell>
        </row>
        <row r="2257">
          <cell r="H2257" t="str">
            <v>054545994X</v>
          </cell>
          <cell r="I2257">
            <v>0</v>
          </cell>
        </row>
        <row r="2258">
          <cell r="H2258" t="str">
            <v>0545459974</v>
          </cell>
          <cell r="I2258" t="str">
            <v>1.00</v>
          </cell>
        </row>
        <row r="2259">
          <cell r="H2259" t="str">
            <v>0545459982</v>
          </cell>
          <cell r="I2259">
            <v>0</v>
          </cell>
        </row>
        <row r="2260">
          <cell r="H2260" t="str">
            <v>0545460018</v>
          </cell>
          <cell r="I2260" t="str">
            <v>79.00</v>
          </cell>
        </row>
        <row r="2261">
          <cell r="H2261" t="str">
            <v>0545460026</v>
          </cell>
          <cell r="I2261">
            <v>0</v>
          </cell>
        </row>
        <row r="2262">
          <cell r="H2262" t="str">
            <v>0545461480</v>
          </cell>
          <cell r="I2262" t="str">
            <v>3.99</v>
          </cell>
        </row>
        <row r="2263">
          <cell r="H2263" t="str">
            <v>0545461871</v>
          </cell>
          <cell r="I2263" t="str">
            <v>Use existing price</v>
          </cell>
        </row>
        <row r="2264">
          <cell r="H2264" t="str">
            <v>0545462215</v>
          </cell>
          <cell r="I2264" t="str">
            <v>6.50</v>
          </cell>
        </row>
        <row r="2265">
          <cell r="H2265" t="str">
            <v>054546272X</v>
          </cell>
          <cell r="I2265" t="str">
            <v>4.99</v>
          </cell>
        </row>
        <row r="2266">
          <cell r="H2266" t="str">
            <v>0545462886</v>
          </cell>
          <cell r="I2266" t="str">
            <v>6.95</v>
          </cell>
        </row>
        <row r="2267">
          <cell r="H2267" t="str">
            <v>0545463777</v>
          </cell>
          <cell r="I2267" t="str">
            <v>8.99</v>
          </cell>
        </row>
        <row r="2268">
          <cell r="H2268" t="str">
            <v>0545463785</v>
          </cell>
          <cell r="I2268" t="str">
            <v>8.99</v>
          </cell>
        </row>
        <row r="2269">
          <cell r="H2269" t="str">
            <v>054546403X</v>
          </cell>
          <cell r="I2269">
            <v>0</v>
          </cell>
        </row>
        <row r="2270">
          <cell r="H2270" t="str">
            <v>0545464048</v>
          </cell>
          <cell r="I2270">
            <v>0</v>
          </cell>
        </row>
        <row r="2271">
          <cell r="H2271" t="str">
            <v>0545464056</v>
          </cell>
          <cell r="I2271">
            <v>0</v>
          </cell>
        </row>
        <row r="2272">
          <cell r="H2272" t="str">
            <v>0545464064</v>
          </cell>
          <cell r="I2272">
            <v>0</v>
          </cell>
        </row>
        <row r="2273">
          <cell r="H2273" t="str">
            <v>0545464706</v>
          </cell>
          <cell r="I2273" t="str">
            <v>4.95</v>
          </cell>
        </row>
        <row r="2274">
          <cell r="H2274" t="str">
            <v>0545464722</v>
          </cell>
          <cell r="I2274">
            <v>0</v>
          </cell>
        </row>
        <row r="2275">
          <cell r="H2275" t="str">
            <v>0545464730</v>
          </cell>
          <cell r="I2275">
            <v>0</v>
          </cell>
        </row>
        <row r="2276">
          <cell r="H2276" t="str">
            <v>0545464757</v>
          </cell>
          <cell r="I2276">
            <v>0</v>
          </cell>
        </row>
        <row r="2277">
          <cell r="H2277" t="str">
            <v>0545464765</v>
          </cell>
          <cell r="I2277">
            <v>0</v>
          </cell>
        </row>
        <row r="2278">
          <cell r="H2278" t="str">
            <v>0545464781</v>
          </cell>
          <cell r="I2278" t="str">
            <v>5.99</v>
          </cell>
        </row>
        <row r="2279">
          <cell r="H2279" t="str">
            <v>0545468477</v>
          </cell>
          <cell r="I2279" t="str">
            <v>17.99</v>
          </cell>
        </row>
        <row r="2280">
          <cell r="H2280" t="str">
            <v>0545469082</v>
          </cell>
          <cell r="I2280" t="str">
            <v>5.50</v>
          </cell>
        </row>
        <row r="2281">
          <cell r="H2281" t="str">
            <v>0545471125</v>
          </cell>
          <cell r="I2281" t="str">
            <v>5.95</v>
          </cell>
        </row>
        <row r="2282">
          <cell r="H2282" t="str">
            <v>0545473543</v>
          </cell>
          <cell r="I2282" t="str">
            <v>820.00</v>
          </cell>
        </row>
        <row r="2283">
          <cell r="H2283" t="str">
            <v>0545473551</v>
          </cell>
          <cell r="I2283" t="str">
            <v>1,539.00</v>
          </cell>
        </row>
        <row r="2284">
          <cell r="H2284" t="str">
            <v>054547356X</v>
          </cell>
          <cell r="I2284" t="str">
            <v>1,320.00</v>
          </cell>
        </row>
        <row r="2285">
          <cell r="H2285" t="str">
            <v>0545475406</v>
          </cell>
          <cell r="I2285" t="str">
            <v>6.95</v>
          </cell>
        </row>
        <row r="2286">
          <cell r="H2286" t="str">
            <v>0545475414</v>
          </cell>
          <cell r="I2286" t="str">
            <v>5.95</v>
          </cell>
        </row>
        <row r="2287">
          <cell r="H2287" t="str">
            <v>0545477557</v>
          </cell>
          <cell r="I2287" t="str">
            <v>6.95</v>
          </cell>
        </row>
        <row r="2288">
          <cell r="H2288" t="str">
            <v>0545477573</v>
          </cell>
          <cell r="I2288" t="str">
            <v>4.95</v>
          </cell>
        </row>
        <row r="2289">
          <cell r="H2289" t="str">
            <v>054547826X</v>
          </cell>
          <cell r="I2289" t="str">
            <v>9.95</v>
          </cell>
        </row>
        <row r="2290">
          <cell r="H2290" t="str">
            <v>0545479932</v>
          </cell>
          <cell r="I2290" t="str">
            <v>5.95</v>
          </cell>
        </row>
        <row r="2291">
          <cell r="H2291" t="str">
            <v>0545480884</v>
          </cell>
          <cell r="I2291" t="str">
            <v>5.50</v>
          </cell>
        </row>
        <row r="2292">
          <cell r="H2292" t="str">
            <v>0545484170</v>
          </cell>
          <cell r="I2292" t="str">
            <v>5.95</v>
          </cell>
        </row>
        <row r="2293">
          <cell r="H2293" t="str">
            <v>0545484189</v>
          </cell>
          <cell r="I2293" t="str">
            <v>5.95</v>
          </cell>
        </row>
        <row r="2294">
          <cell r="H2294" t="str">
            <v>0545484308</v>
          </cell>
          <cell r="I2294" t="str">
            <v>5.95</v>
          </cell>
        </row>
        <row r="2295">
          <cell r="H2295" t="str">
            <v>0545484316</v>
          </cell>
          <cell r="I2295" t="str">
            <v>6.50</v>
          </cell>
        </row>
        <row r="2296">
          <cell r="H2296" t="str">
            <v>0545485355</v>
          </cell>
          <cell r="I2296" t="str">
            <v>5.95</v>
          </cell>
        </row>
        <row r="2297">
          <cell r="H2297" t="str">
            <v>0545487943</v>
          </cell>
          <cell r="I2297" t="str">
            <v>5.95</v>
          </cell>
        </row>
        <row r="2298">
          <cell r="H2298" t="str">
            <v>0545488893</v>
          </cell>
          <cell r="I2298" t="str">
            <v>269.00</v>
          </cell>
        </row>
        <row r="2299">
          <cell r="H2299" t="str">
            <v>0545488907</v>
          </cell>
          <cell r="I2299" t="str">
            <v>269.00</v>
          </cell>
        </row>
        <row r="2300">
          <cell r="H2300" t="str">
            <v>0545488915</v>
          </cell>
          <cell r="I2300" t="str">
            <v>269.00</v>
          </cell>
        </row>
        <row r="2301">
          <cell r="H2301" t="str">
            <v>0545488923</v>
          </cell>
          <cell r="I2301" t="str">
            <v>269.00</v>
          </cell>
        </row>
        <row r="2302">
          <cell r="H2302" t="str">
            <v>0545488931</v>
          </cell>
          <cell r="I2302" t="str">
            <v>269.00</v>
          </cell>
        </row>
        <row r="2303">
          <cell r="H2303" t="str">
            <v>054548894X</v>
          </cell>
          <cell r="I2303" t="str">
            <v>269.00</v>
          </cell>
        </row>
        <row r="2304">
          <cell r="H2304" t="str">
            <v>0545488966</v>
          </cell>
          <cell r="I2304" t="str">
            <v>289.00</v>
          </cell>
        </row>
        <row r="2305">
          <cell r="H2305" t="str">
            <v>0545488974</v>
          </cell>
          <cell r="I2305" t="str">
            <v>289.00</v>
          </cell>
        </row>
        <row r="2306">
          <cell r="H2306" t="str">
            <v>0545488982</v>
          </cell>
          <cell r="I2306" t="str">
            <v>289.00</v>
          </cell>
        </row>
        <row r="2307">
          <cell r="H2307" t="str">
            <v>0545488990</v>
          </cell>
          <cell r="I2307" t="str">
            <v>289.00</v>
          </cell>
        </row>
        <row r="2308">
          <cell r="H2308" t="str">
            <v>0545489008</v>
          </cell>
          <cell r="I2308" t="str">
            <v>289.00</v>
          </cell>
        </row>
        <row r="2309">
          <cell r="H2309" t="str">
            <v>0545489016</v>
          </cell>
          <cell r="I2309" t="str">
            <v>289.00</v>
          </cell>
        </row>
        <row r="2310">
          <cell r="H2310" t="str">
            <v>0545489032</v>
          </cell>
          <cell r="I2310" t="str">
            <v>289.00</v>
          </cell>
        </row>
        <row r="2311">
          <cell r="H2311" t="str">
            <v>0545489040</v>
          </cell>
          <cell r="I2311" t="str">
            <v>289.00</v>
          </cell>
        </row>
        <row r="2312">
          <cell r="H2312" t="str">
            <v>0545489059</v>
          </cell>
          <cell r="I2312" t="str">
            <v>289.00</v>
          </cell>
        </row>
        <row r="2313">
          <cell r="H2313" t="str">
            <v>0545489067</v>
          </cell>
          <cell r="I2313" t="str">
            <v>289.00</v>
          </cell>
        </row>
        <row r="2314">
          <cell r="H2314" t="str">
            <v>0545489075</v>
          </cell>
          <cell r="I2314" t="str">
            <v>289.00</v>
          </cell>
        </row>
        <row r="2315">
          <cell r="H2315" t="str">
            <v>0545489083</v>
          </cell>
          <cell r="I2315" t="str">
            <v>289.00</v>
          </cell>
        </row>
        <row r="2316">
          <cell r="H2316" t="str">
            <v>0545489105</v>
          </cell>
          <cell r="I2316" t="str">
            <v>309.00</v>
          </cell>
        </row>
        <row r="2317">
          <cell r="H2317" t="str">
            <v>0545489113</v>
          </cell>
          <cell r="I2317" t="str">
            <v>309.00</v>
          </cell>
        </row>
        <row r="2318">
          <cell r="H2318" t="str">
            <v>0545489121</v>
          </cell>
          <cell r="I2318" t="str">
            <v>309.00</v>
          </cell>
        </row>
        <row r="2319">
          <cell r="H2319" t="str">
            <v>054548913X</v>
          </cell>
          <cell r="I2319" t="str">
            <v>309.00</v>
          </cell>
        </row>
        <row r="2320">
          <cell r="H2320" t="str">
            <v>0545489148</v>
          </cell>
          <cell r="I2320" t="str">
            <v>329.00</v>
          </cell>
        </row>
        <row r="2321">
          <cell r="H2321" t="str">
            <v>0545489156</v>
          </cell>
          <cell r="I2321" t="str">
            <v>309.00</v>
          </cell>
        </row>
        <row r="2322">
          <cell r="H2322" t="str">
            <v>0545489172</v>
          </cell>
          <cell r="I2322" t="str">
            <v>309.00</v>
          </cell>
        </row>
        <row r="2323">
          <cell r="H2323" t="str">
            <v>0545489180</v>
          </cell>
          <cell r="I2323" t="str">
            <v>309.00</v>
          </cell>
        </row>
        <row r="2324">
          <cell r="H2324" t="str">
            <v>0545489199</v>
          </cell>
          <cell r="I2324" t="str">
            <v>309.00</v>
          </cell>
        </row>
        <row r="2325">
          <cell r="H2325" t="str">
            <v>0545489202</v>
          </cell>
          <cell r="I2325" t="str">
            <v>309.00</v>
          </cell>
        </row>
        <row r="2326">
          <cell r="H2326" t="str">
            <v>0545489210</v>
          </cell>
          <cell r="I2326" t="str">
            <v>309.00</v>
          </cell>
        </row>
        <row r="2327">
          <cell r="H2327" t="str">
            <v>0545489229</v>
          </cell>
          <cell r="I2327" t="str">
            <v>309.00</v>
          </cell>
        </row>
        <row r="2328">
          <cell r="H2328" t="str">
            <v>0545489245</v>
          </cell>
          <cell r="I2328" t="str">
            <v>329.00</v>
          </cell>
        </row>
        <row r="2329">
          <cell r="H2329" t="str">
            <v>0545489253</v>
          </cell>
          <cell r="I2329" t="str">
            <v>329.00</v>
          </cell>
        </row>
        <row r="2330">
          <cell r="H2330" t="str">
            <v>0545489261</v>
          </cell>
          <cell r="I2330" t="str">
            <v>329.00</v>
          </cell>
        </row>
        <row r="2331">
          <cell r="H2331" t="str">
            <v>054548927X</v>
          </cell>
          <cell r="I2331" t="str">
            <v>329.00</v>
          </cell>
        </row>
        <row r="2332">
          <cell r="H2332" t="str">
            <v>0545489288</v>
          </cell>
          <cell r="I2332" t="str">
            <v>309.00</v>
          </cell>
        </row>
        <row r="2333">
          <cell r="H2333" t="str">
            <v>0545489296</v>
          </cell>
          <cell r="I2333" t="str">
            <v>329.00</v>
          </cell>
        </row>
        <row r="2334">
          <cell r="H2334" t="str">
            <v>0545491460</v>
          </cell>
          <cell r="I2334" t="str">
            <v>6.95</v>
          </cell>
        </row>
        <row r="2335">
          <cell r="H2335" t="str">
            <v>0545493137</v>
          </cell>
          <cell r="I2335" t="str">
            <v>6.95</v>
          </cell>
        </row>
        <row r="2336">
          <cell r="H2336" t="str">
            <v>0545493145</v>
          </cell>
          <cell r="I2336" t="str">
            <v>6.95</v>
          </cell>
        </row>
        <row r="2337">
          <cell r="H2337" t="str">
            <v>0545493382</v>
          </cell>
          <cell r="I2337" t="str">
            <v>6.95</v>
          </cell>
        </row>
        <row r="2338">
          <cell r="H2338" t="str">
            <v>0545493404</v>
          </cell>
          <cell r="I2338" t="str">
            <v>6.95</v>
          </cell>
        </row>
        <row r="2339">
          <cell r="H2339" t="str">
            <v>0545493420</v>
          </cell>
          <cell r="I2339" t="str">
            <v>6.95</v>
          </cell>
        </row>
        <row r="2340">
          <cell r="H2340" t="str">
            <v>0545494206</v>
          </cell>
          <cell r="I2340" t="str">
            <v>3.99</v>
          </cell>
        </row>
        <row r="2341">
          <cell r="H2341" t="str">
            <v>054549527X</v>
          </cell>
          <cell r="I2341" t="str">
            <v>5.95</v>
          </cell>
        </row>
        <row r="2342">
          <cell r="H2342" t="str">
            <v>054549656X</v>
          </cell>
          <cell r="I2342" t="str">
            <v>6.50</v>
          </cell>
        </row>
        <row r="2343">
          <cell r="H2343" t="str">
            <v>0545496578</v>
          </cell>
          <cell r="I2343" t="str">
            <v>6.95</v>
          </cell>
        </row>
        <row r="2344">
          <cell r="H2344" t="str">
            <v>0545496586</v>
          </cell>
          <cell r="I2344" t="str">
            <v>5.95</v>
          </cell>
        </row>
        <row r="2345">
          <cell r="H2345" t="str">
            <v>0545496594</v>
          </cell>
          <cell r="I2345" t="str">
            <v>6.95</v>
          </cell>
        </row>
        <row r="2346">
          <cell r="H2346" t="str">
            <v>0545496616</v>
          </cell>
          <cell r="I2346" t="str">
            <v>5.95</v>
          </cell>
        </row>
        <row r="2347">
          <cell r="H2347" t="str">
            <v>0545496659</v>
          </cell>
          <cell r="I2347" t="str">
            <v>4.95</v>
          </cell>
        </row>
        <row r="2348">
          <cell r="H2348" t="str">
            <v>0545496675</v>
          </cell>
          <cell r="I2348" t="str">
            <v>5.95</v>
          </cell>
        </row>
        <row r="2349">
          <cell r="H2349" t="str">
            <v>0545496683</v>
          </cell>
          <cell r="I2349" t="str">
            <v>6.95</v>
          </cell>
        </row>
        <row r="2350">
          <cell r="H2350" t="str">
            <v>0545499917</v>
          </cell>
          <cell r="I2350">
            <v>0</v>
          </cell>
        </row>
        <row r="2351">
          <cell r="H2351" t="str">
            <v>0545499925</v>
          </cell>
          <cell r="I2351">
            <v>0</v>
          </cell>
        </row>
        <row r="2352">
          <cell r="H2352" t="str">
            <v>0545499933</v>
          </cell>
          <cell r="I2352">
            <v>0</v>
          </cell>
        </row>
        <row r="2353">
          <cell r="H2353" t="str">
            <v>0545499941</v>
          </cell>
          <cell r="I2353">
            <v>0</v>
          </cell>
        </row>
        <row r="2354">
          <cell r="H2354" t="str">
            <v>054549995X</v>
          </cell>
          <cell r="I2354">
            <v>0</v>
          </cell>
        </row>
        <row r="2355">
          <cell r="H2355" t="str">
            <v>0545499968</v>
          </cell>
          <cell r="I2355">
            <v>0</v>
          </cell>
        </row>
        <row r="2356">
          <cell r="H2356" t="str">
            <v>0545499976</v>
          </cell>
          <cell r="I2356">
            <v>0</v>
          </cell>
        </row>
        <row r="2357">
          <cell r="H2357" t="str">
            <v>0545499984</v>
          </cell>
          <cell r="I2357">
            <v>0</v>
          </cell>
        </row>
        <row r="2358">
          <cell r="H2358" t="str">
            <v>0545499992</v>
          </cell>
          <cell r="I2358">
            <v>0</v>
          </cell>
        </row>
        <row r="2359">
          <cell r="H2359" t="str">
            <v>0545500001</v>
          </cell>
          <cell r="I2359">
            <v>0</v>
          </cell>
        </row>
        <row r="2360">
          <cell r="H2360" t="str">
            <v>054550001X</v>
          </cell>
          <cell r="I2360">
            <v>0</v>
          </cell>
        </row>
        <row r="2361">
          <cell r="H2361" t="str">
            <v>0545500028</v>
          </cell>
          <cell r="I2361">
            <v>0</v>
          </cell>
        </row>
        <row r="2362">
          <cell r="H2362" t="str">
            <v>0545500036</v>
          </cell>
          <cell r="I2362">
            <v>0</v>
          </cell>
        </row>
        <row r="2363">
          <cell r="H2363" t="str">
            <v>0545500249</v>
          </cell>
          <cell r="I2363" t="str">
            <v>29.95</v>
          </cell>
        </row>
        <row r="2364">
          <cell r="H2364" t="str">
            <v>0545500257</v>
          </cell>
          <cell r="I2364">
            <v>0</v>
          </cell>
        </row>
        <row r="2365">
          <cell r="H2365" t="str">
            <v>0545500265</v>
          </cell>
          <cell r="I2365" t="str">
            <v>29.95</v>
          </cell>
        </row>
        <row r="2366">
          <cell r="H2366" t="str">
            <v>0545500273</v>
          </cell>
          <cell r="I2366">
            <v>0</v>
          </cell>
        </row>
        <row r="2367">
          <cell r="H2367" t="str">
            <v>0545500281</v>
          </cell>
          <cell r="I2367">
            <v>0</v>
          </cell>
        </row>
        <row r="2368">
          <cell r="H2368" t="str">
            <v>054550029X</v>
          </cell>
          <cell r="I2368">
            <v>0</v>
          </cell>
        </row>
        <row r="2369">
          <cell r="H2369" t="str">
            <v>0545500303</v>
          </cell>
          <cell r="I2369">
            <v>0</v>
          </cell>
        </row>
        <row r="2370">
          <cell r="H2370" t="str">
            <v>054550032X</v>
          </cell>
          <cell r="I2370">
            <v>0</v>
          </cell>
        </row>
        <row r="2371">
          <cell r="H2371" t="str">
            <v>0545500338</v>
          </cell>
          <cell r="I2371">
            <v>0</v>
          </cell>
        </row>
        <row r="2372">
          <cell r="H2372" t="str">
            <v>0545500346</v>
          </cell>
          <cell r="I2372">
            <v>0</v>
          </cell>
        </row>
        <row r="2373">
          <cell r="H2373" t="str">
            <v>0545500354</v>
          </cell>
          <cell r="I2373">
            <v>0</v>
          </cell>
        </row>
        <row r="2374">
          <cell r="H2374" t="str">
            <v>0545500362</v>
          </cell>
          <cell r="I2374">
            <v>0</v>
          </cell>
        </row>
        <row r="2375">
          <cell r="H2375" t="str">
            <v>0545500370</v>
          </cell>
          <cell r="I2375">
            <v>0</v>
          </cell>
        </row>
        <row r="2376">
          <cell r="H2376" t="str">
            <v>0545500389</v>
          </cell>
          <cell r="I2376">
            <v>0</v>
          </cell>
        </row>
        <row r="2377">
          <cell r="H2377" t="str">
            <v>0545500397</v>
          </cell>
          <cell r="I2377">
            <v>0</v>
          </cell>
        </row>
        <row r="2378">
          <cell r="H2378" t="str">
            <v>0545500400</v>
          </cell>
          <cell r="I2378">
            <v>0</v>
          </cell>
        </row>
        <row r="2379">
          <cell r="H2379" t="str">
            <v>0545500419</v>
          </cell>
          <cell r="I2379">
            <v>0</v>
          </cell>
        </row>
        <row r="2380">
          <cell r="H2380" t="str">
            <v>0545500427</v>
          </cell>
          <cell r="I2380">
            <v>0</v>
          </cell>
        </row>
        <row r="2381">
          <cell r="H2381" t="str">
            <v>0545500435</v>
          </cell>
          <cell r="I2381">
            <v>0</v>
          </cell>
        </row>
        <row r="2382">
          <cell r="H2382" t="str">
            <v>0545500443</v>
          </cell>
          <cell r="I2382">
            <v>0</v>
          </cell>
        </row>
        <row r="2383">
          <cell r="H2383" t="str">
            <v>0545500451</v>
          </cell>
          <cell r="I2383">
            <v>0</v>
          </cell>
        </row>
        <row r="2384">
          <cell r="H2384" t="str">
            <v>0545500753</v>
          </cell>
          <cell r="I2384" t="str">
            <v>5.99</v>
          </cell>
        </row>
        <row r="2385">
          <cell r="H2385" t="str">
            <v>0545502616</v>
          </cell>
          <cell r="I2385" t="str">
            <v>5.95</v>
          </cell>
        </row>
        <row r="2386">
          <cell r="H2386" t="str">
            <v>0545522668</v>
          </cell>
          <cell r="I2386" t="str">
            <v>6.95</v>
          </cell>
        </row>
        <row r="2387">
          <cell r="H2387" t="str">
            <v>0545522706</v>
          </cell>
          <cell r="I2387" t="str">
            <v>6.95</v>
          </cell>
        </row>
        <row r="2388">
          <cell r="H2388" t="str">
            <v>0545530636</v>
          </cell>
          <cell r="I2388" t="str">
            <v>7.95</v>
          </cell>
        </row>
        <row r="2389">
          <cell r="H2389" t="str">
            <v>0545533910</v>
          </cell>
          <cell r="I2389" t="str">
            <v>79.00</v>
          </cell>
        </row>
        <row r="2390">
          <cell r="H2390" t="str">
            <v>0545547172</v>
          </cell>
          <cell r="I2390" t="str">
            <v>3.95</v>
          </cell>
        </row>
        <row r="2391">
          <cell r="H2391" t="str">
            <v>0545547180</v>
          </cell>
          <cell r="I2391" t="str">
            <v>3.95</v>
          </cell>
        </row>
        <row r="2392">
          <cell r="H2392" t="str">
            <v>0545547199</v>
          </cell>
          <cell r="I2392" t="str">
            <v>3.95</v>
          </cell>
        </row>
        <row r="2393">
          <cell r="H2393" t="str">
            <v>0545547202</v>
          </cell>
          <cell r="I2393" t="str">
            <v>3.95</v>
          </cell>
        </row>
        <row r="2394">
          <cell r="H2394" t="str">
            <v>0545547210</v>
          </cell>
          <cell r="I2394" t="str">
            <v>3.95</v>
          </cell>
        </row>
        <row r="2395">
          <cell r="H2395" t="str">
            <v>0545547229</v>
          </cell>
          <cell r="I2395" t="str">
            <v>3.95</v>
          </cell>
        </row>
        <row r="2396">
          <cell r="H2396" t="str">
            <v>0545547237</v>
          </cell>
          <cell r="I2396" t="str">
            <v>3.95</v>
          </cell>
        </row>
        <row r="2397">
          <cell r="H2397" t="str">
            <v>0545547245</v>
          </cell>
          <cell r="I2397" t="str">
            <v>3.95</v>
          </cell>
        </row>
        <row r="2398">
          <cell r="H2398" t="str">
            <v>0545547253</v>
          </cell>
          <cell r="I2398" t="str">
            <v>3.95</v>
          </cell>
        </row>
        <row r="2399">
          <cell r="H2399" t="str">
            <v>0545547261</v>
          </cell>
          <cell r="I2399" t="str">
            <v>3.95</v>
          </cell>
        </row>
        <row r="2400">
          <cell r="H2400" t="str">
            <v>054554727X</v>
          </cell>
          <cell r="I2400" t="str">
            <v>3.95</v>
          </cell>
        </row>
        <row r="2401">
          <cell r="H2401" t="str">
            <v>0545547288</v>
          </cell>
          <cell r="I2401" t="str">
            <v>3.95</v>
          </cell>
        </row>
        <row r="2402">
          <cell r="H2402" t="str">
            <v>0545547296</v>
          </cell>
          <cell r="I2402" t="str">
            <v>3.95</v>
          </cell>
        </row>
        <row r="2403">
          <cell r="H2403" t="str">
            <v>054554730X</v>
          </cell>
          <cell r="I2403" t="str">
            <v>4.95</v>
          </cell>
        </row>
        <row r="2404">
          <cell r="H2404" t="str">
            <v>0545547318</v>
          </cell>
          <cell r="I2404" t="str">
            <v>3.95</v>
          </cell>
        </row>
        <row r="2405">
          <cell r="H2405" t="str">
            <v>0545547334</v>
          </cell>
          <cell r="I2405" t="str">
            <v>4.95</v>
          </cell>
        </row>
        <row r="2406">
          <cell r="H2406" t="str">
            <v>0545547342</v>
          </cell>
          <cell r="I2406" t="str">
            <v>4.95</v>
          </cell>
        </row>
        <row r="2407">
          <cell r="H2407" t="str">
            <v>0545547350</v>
          </cell>
          <cell r="I2407" t="str">
            <v>4.95</v>
          </cell>
        </row>
        <row r="2408">
          <cell r="H2408" t="str">
            <v>0545547369</v>
          </cell>
          <cell r="I2408" t="str">
            <v>4.95</v>
          </cell>
        </row>
        <row r="2409">
          <cell r="H2409" t="str">
            <v>0545547377</v>
          </cell>
          <cell r="I2409" t="str">
            <v>4.95</v>
          </cell>
        </row>
        <row r="2410">
          <cell r="H2410" t="str">
            <v>0545547385</v>
          </cell>
          <cell r="I2410" t="str">
            <v>4.95</v>
          </cell>
        </row>
        <row r="2411">
          <cell r="H2411" t="str">
            <v>0545547393</v>
          </cell>
          <cell r="I2411" t="str">
            <v>4.95</v>
          </cell>
        </row>
        <row r="2412">
          <cell r="H2412" t="str">
            <v>0545547415</v>
          </cell>
          <cell r="I2412" t="str">
            <v>4.95</v>
          </cell>
        </row>
        <row r="2413">
          <cell r="H2413" t="str">
            <v>0545547423</v>
          </cell>
          <cell r="I2413" t="str">
            <v>4.95</v>
          </cell>
        </row>
        <row r="2414">
          <cell r="H2414" t="str">
            <v>0545547431</v>
          </cell>
          <cell r="I2414" t="str">
            <v>4.95</v>
          </cell>
        </row>
        <row r="2415">
          <cell r="H2415" t="str">
            <v>054554744X</v>
          </cell>
          <cell r="I2415" t="str">
            <v>4.95</v>
          </cell>
        </row>
        <row r="2416">
          <cell r="H2416" t="str">
            <v>0545547458</v>
          </cell>
          <cell r="I2416" t="str">
            <v>4.95</v>
          </cell>
        </row>
        <row r="2417">
          <cell r="H2417" t="str">
            <v>0545547466</v>
          </cell>
          <cell r="I2417" t="str">
            <v>4.95</v>
          </cell>
        </row>
        <row r="2418">
          <cell r="H2418" t="str">
            <v>0545547474</v>
          </cell>
          <cell r="I2418" t="str">
            <v>4.95</v>
          </cell>
        </row>
        <row r="2419">
          <cell r="H2419" t="str">
            <v>0545547482</v>
          </cell>
          <cell r="I2419" t="str">
            <v>4.95</v>
          </cell>
        </row>
        <row r="2420">
          <cell r="H2420" t="str">
            <v>0590003682</v>
          </cell>
          <cell r="I2420" t="str">
            <v>6.99</v>
          </cell>
        </row>
        <row r="2421">
          <cell r="H2421" t="str">
            <v>0590003860</v>
          </cell>
          <cell r="I2421" t="str">
            <v>4.50</v>
          </cell>
        </row>
        <row r="2422">
          <cell r="H2422" t="str">
            <v>0590020439</v>
          </cell>
          <cell r="I2422" t="str">
            <v>6.50</v>
          </cell>
        </row>
        <row r="2423">
          <cell r="H2423" t="str">
            <v>0590029118</v>
          </cell>
          <cell r="I2423" t="str">
            <v>6.99</v>
          </cell>
        </row>
        <row r="2424">
          <cell r="H2424" t="str">
            <v>0590029657</v>
          </cell>
          <cell r="I2424" t="str">
            <v>5.99</v>
          </cell>
        </row>
        <row r="2425">
          <cell r="H2425" t="str">
            <v>0590030299</v>
          </cell>
          <cell r="I2425" t="str">
            <v>8.95</v>
          </cell>
        </row>
        <row r="2426">
          <cell r="H2426" t="str">
            <v>0590032496</v>
          </cell>
          <cell r="I2426" t="str">
            <v>6.95</v>
          </cell>
        </row>
        <row r="2427">
          <cell r="H2427" t="str">
            <v>059003376X</v>
          </cell>
          <cell r="I2427" t="str">
            <v>5.99</v>
          </cell>
        </row>
        <row r="2428">
          <cell r="H2428" t="str">
            <v>0590035851</v>
          </cell>
          <cell r="I2428" t="str">
            <v>6.95</v>
          </cell>
        </row>
        <row r="2429">
          <cell r="H2429" t="str">
            <v>0590037102</v>
          </cell>
          <cell r="I2429" t="str">
            <v>6.95</v>
          </cell>
        </row>
        <row r="2430">
          <cell r="H2430" t="str">
            <v>0590039113</v>
          </cell>
          <cell r="I2430" t="str">
            <v>5.95</v>
          </cell>
        </row>
        <row r="2431">
          <cell r="H2431" t="str">
            <v>059004320X</v>
          </cell>
          <cell r="I2431" t="str">
            <v>4.99</v>
          </cell>
        </row>
        <row r="2432">
          <cell r="H2432" t="str">
            <v>0590045296</v>
          </cell>
          <cell r="I2432" t="str">
            <v>4.95</v>
          </cell>
        </row>
        <row r="2433">
          <cell r="H2433" t="str">
            <v>0590047019</v>
          </cell>
          <cell r="I2433" t="str">
            <v>6.95</v>
          </cell>
        </row>
        <row r="2434">
          <cell r="H2434" t="str">
            <v>0590053027</v>
          </cell>
          <cell r="I2434" t="str">
            <v>6.50</v>
          </cell>
        </row>
        <row r="2435">
          <cell r="H2435" t="str">
            <v>0590056999</v>
          </cell>
          <cell r="I2435" t="str">
            <v>5.95</v>
          </cell>
        </row>
        <row r="2436">
          <cell r="H2436" t="str">
            <v>0590058967</v>
          </cell>
          <cell r="I2436" t="str">
            <v>4.95</v>
          </cell>
        </row>
        <row r="2437">
          <cell r="H2437" t="str">
            <v>0590067567</v>
          </cell>
          <cell r="I2437" t="str">
            <v>9.99</v>
          </cell>
        </row>
        <row r="2438">
          <cell r="H2438" t="str">
            <v>059008531X</v>
          </cell>
          <cell r="I2438" t="str">
            <v>6.50</v>
          </cell>
        </row>
        <row r="2439">
          <cell r="H2439" t="str">
            <v>0590092421</v>
          </cell>
          <cell r="I2439" t="str">
            <v>5.95</v>
          </cell>
        </row>
        <row r="2440">
          <cell r="H2440" t="str">
            <v>059009887X</v>
          </cell>
          <cell r="I2440" t="str">
            <v>4.95</v>
          </cell>
        </row>
        <row r="2441">
          <cell r="H2441" t="str">
            <v>0590100440</v>
          </cell>
          <cell r="I2441" t="str">
            <v>6.95</v>
          </cell>
        </row>
        <row r="2442">
          <cell r="H2442" t="str">
            <v>0590100505</v>
          </cell>
          <cell r="I2442" t="str">
            <v>5.95</v>
          </cell>
        </row>
        <row r="2443">
          <cell r="H2443" t="str">
            <v>0590100572</v>
          </cell>
          <cell r="I2443" t="str">
            <v>4.95</v>
          </cell>
        </row>
        <row r="2444">
          <cell r="H2444" t="str">
            <v>0590100769</v>
          </cell>
          <cell r="I2444" t="str">
            <v>6.50</v>
          </cell>
        </row>
        <row r="2445">
          <cell r="H2445" t="str">
            <v>059010313X</v>
          </cell>
          <cell r="I2445" t="str">
            <v>5.50</v>
          </cell>
        </row>
        <row r="2446">
          <cell r="H2446" t="str">
            <v>0590107275</v>
          </cell>
          <cell r="I2446" t="str">
            <v>4.33</v>
          </cell>
        </row>
        <row r="2447">
          <cell r="H2447" t="str">
            <v>0590107348</v>
          </cell>
          <cell r="I2447" t="str">
            <v>4.95</v>
          </cell>
        </row>
        <row r="2448">
          <cell r="H2448" t="str">
            <v>0590108964</v>
          </cell>
          <cell r="I2448" t="str">
            <v>4.95</v>
          </cell>
        </row>
        <row r="2449">
          <cell r="H2449" t="str">
            <v>0590115073</v>
          </cell>
          <cell r="I2449" t="str">
            <v>4.50</v>
          </cell>
        </row>
        <row r="2450">
          <cell r="H2450" t="str">
            <v>0590118773</v>
          </cell>
          <cell r="I2450" t="str">
            <v>5.95</v>
          </cell>
        </row>
        <row r="2451">
          <cell r="H2451" t="str">
            <v>0590120085</v>
          </cell>
          <cell r="I2451" t="str">
            <v>Use existing price</v>
          </cell>
        </row>
        <row r="2452">
          <cell r="H2452" t="str">
            <v>0590120093</v>
          </cell>
          <cell r="I2452" t="str">
            <v>3.99</v>
          </cell>
        </row>
        <row r="2453">
          <cell r="H2453" t="str">
            <v>0590131605</v>
          </cell>
          <cell r="I2453" t="str">
            <v>5.95</v>
          </cell>
        </row>
        <row r="2454">
          <cell r="H2454" t="str">
            <v>0590132083</v>
          </cell>
          <cell r="I2454" t="str">
            <v>6.95</v>
          </cell>
        </row>
        <row r="2455">
          <cell r="H2455" t="str">
            <v>0590132121</v>
          </cell>
          <cell r="I2455" t="str">
            <v>4.95</v>
          </cell>
        </row>
        <row r="2456">
          <cell r="H2456" t="str">
            <v>0590134914</v>
          </cell>
          <cell r="I2456" t="str">
            <v>4.95</v>
          </cell>
        </row>
        <row r="2457">
          <cell r="H2457" t="str">
            <v>0590135201</v>
          </cell>
          <cell r="I2457" t="str">
            <v>5.95</v>
          </cell>
        </row>
        <row r="2458">
          <cell r="H2458" t="str">
            <v>059013521X</v>
          </cell>
          <cell r="I2458" t="str">
            <v>Use existing price</v>
          </cell>
        </row>
        <row r="2459">
          <cell r="H2459" t="str">
            <v>0590135236</v>
          </cell>
          <cell r="I2459" t="str">
            <v>5.99</v>
          </cell>
        </row>
        <row r="2460">
          <cell r="H2460" t="str">
            <v>0590135651</v>
          </cell>
          <cell r="I2460" t="str">
            <v>6.95</v>
          </cell>
        </row>
        <row r="2461">
          <cell r="H2461" t="str">
            <v>0590135899</v>
          </cell>
          <cell r="I2461" t="str">
            <v>5.50</v>
          </cell>
        </row>
        <row r="2462">
          <cell r="H2462" t="str">
            <v>0590135899</v>
          </cell>
          <cell r="I2462" t="str">
            <v>5.50</v>
          </cell>
        </row>
        <row r="2463">
          <cell r="H2463" t="str">
            <v>059013695X</v>
          </cell>
          <cell r="I2463" t="str">
            <v>6.95</v>
          </cell>
        </row>
        <row r="2464">
          <cell r="H2464" t="str">
            <v>0590138006</v>
          </cell>
          <cell r="I2464" t="str">
            <v>5.95</v>
          </cell>
        </row>
        <row r="2465">
          <cell r="H2465" t="str">
            <v>0590162551</v>
          </cell>
          <cell r="I2465" t="str">
            <v>4.95</v>
          </cell>
        </row>
        <row r="2466">
          <cell r="H2466" t="str">
            <v>0590162845</v>
          </cell>
          <cell r="I2466" t="str">
            <v>4.95</v>
          </cell>
        </row>
        <row r="2467">
          <cell r="H2467" t="str">
            <v>0590183702</v>
          </cell>
          <cell r="I2467" t="str">
            <v>4.95</v>
          </cell>
        </row>
        <row r="2468">
          <cell r="H2468" t="str">
            <v>0590187961</v>
          </cell>
          <cell r="I2468" t="str">
            <v>4.95</v>
          </cell>
        </row>
        <row r="2469">
          <cell r="H2469" t="str">
            <v>0590200275</v>
          </cell>
          <cell r="I2469" t="str">
            <v>5.95</v>
          </cell>
        </row>
        <row r="2470">
          <cell r="H2470" t="str">
            <v>0590203622</v>
          </cell>
          <cell r="I2470" t="str">
            <v>9.95</v>
          </cell>
        </row>
        <row r="2471">
          <cell r="H2471" t="str">
            <v>0590203630</v>
          </cell>
          <cell r="I2471" t="str">
            <v>4.99</v>
          </cell>
        </row>
        <row r="2472">
          <cell r="H2472" t="str">
            <v>0590221213</v>
          </cell>
          <cell r="I2472" t="str">
            <v>4.95</v>
          </cell>
        </row>
        <row r="2473">
          <cell r="H2473" t="str">
            <v>0590223224</v>
          </cell>
          <cell r="I2473" t="str">
            <v>4.95</v>
          </cell>
        </row>
        <row r="2474">
          <cell r="H2474" t="str">
            <v>0590224298</v>
          </cell>
          <cell r="I2474" t="str">
            <v>4.95</v>
          </cell>
        </row>
        <row r="2475">
          <cell r="H2475" t="str">
            <v>0590224379</v>
          </cell>
          <cell r="I2475" t="str">
            <v>4.95</v>
          </cell>
        </row>
        <row r="2476">
          <cell r="H2476" t="str">
            <v>0590224999</v>
          </cell>
          <cell r="I2476" t="str">
            <v>5.95</v>
          </cell>
        </row>
        <row r="2477">
          <cell r="H2477" t="str">
            <v>0590225138</v>
          </cell>
          <cell r="I2477" t="str">
            <v>5.95</v>
          </cell>
        </row>
        <row r="2478">
          <cell r="H2478" t="str">
            <v>0590225391</v>
          </cell>
          <cell r="I2478" t="str">
            <v>4.95</v>
          </cell>
        </row>
        <row r="2479">
          <cell r="H2479" t="str">
            <v>0590225626</v>
          </cell>
          <cell r="I2479" t="str">
            <v>5.95</v>
          </cell>
        </row>
        <row r="2480">
          <cell r="H2480" t="str">
            <v>0590226509</v>
          </cell>
          <cell r="I2480" t="str">
            <v>6.95</v>
          </cell>
        </row>
        <row r="2481">
          <cell r="H2481" t="str">
            <v>0590227122</v>
          </cell>
          <cell r="I2481" t="str">
            <v>3.99</v>
          </cell>
        </row>
        <row r="2482">
          <cell r="H2482" t="str">
            <v>0590227157</v>
          </cell>
          <cell r="I2482" t="str">
            <v>3.99</v>
          </cell>
        </row>
        <row r="2483">
          <cell r="H2483" t="str">
            <v>0590254766</v>
          </cell>
          <cell r="I2483" t="str">
            <v>Use existing price</v>
          </cell>
        </row>
        <row r="2484">
          <cell r="H2484" t="str">
            <v>059025507X</v>
          </cell>
          <cell r="I2484" t="str">
            <v>4.95</v>
          </cell>
        </row>
        <row r="2485">
          <cell r="H2485" t="str">
            <v>0590255185</v>
          </cell>
          <cell r="I2485" t="str">
            <v>7.99</v>
          </cell>
        </row>
        <row r="2486">
          <cell r="H2486" t="str">
            <v>0590257560</v>
          </cell>
          <cell r="I2486" t="str">
            <v>3.99</v>
          </cell>
        </row>
        <row r="2487">
          <cell r="H2487" t="str">
            <v>0590259385</v>
          </cell>
          <cell r="I2487" t="str">
            <v>6.99</v>
          </cell>
        </row>
        <row r="2488">
          <cell r="H2488" t="str">
            <v>0590260588</v>
          </cell>
          <cell r="I2488" t="str">
            <v>3.95</v>
          </cell>
        </row>
        <row r="2489">
          <cell r="H2489" t="str">
            <v>059026267X</v>
          </cell>
          <cell r="I2489" t="str">
            <v>3.99</v>
          </cell>
        </row>
        <row r="2490">
          <cell r="H2490" t="str">
            <v>0590265687</v>
          </cell>
          <cell r="I2490" t="str">
            <v>5.95</v>
          </cell>
        </row>
        <row r="2491">
          <cell r="H2491" t="str">
            <v>0590265857</v>
          </cell>
          <cell r="I2491" t="str">
            <v>3.99</v>
          </cell>
        </row>
        <row r="2492">
          <cell r="H2492" t="str">
            <v>0590265873</v>
          </cell>
          <cell r="I2492" t="str">
            <v>3.99</v>
          </cell>
        </row>
        <row r="2493">
          <cell r="H2493" t="str">
            <v>0590265989</v>
          </cell>
          <cell r="I2493" t="str">
            <v>3.99</v>
          </cell>
        </row>
        <row r="2494">
          <cell r="H2494" t="str">
            <v>0590268279</v>
          </cell>
          <cell r="I2494" t="str">
            <v>4.95</v>
          </cell>
        </row>
        <row r="2495">
          <cell r="H2495" t="str">
            <v>0590273817</v>
          </cell>
          <cell r="I2495" t="str">
            <v>2.95</v>
          </cell>
        </row>
        <row r="2496">
          <cell r="H2496" t="str">
            <v>0590273884</v>
          </cell>
          <cell r="I2496" t="str">
            <v>6.00</v>
          </cell>
        </row>
        <row r="2497">
          <cell r="H2497" t="str">
            <v>0590275003</v>
          </cell>
          <cell r="I2497" t="str">
            <v>4.95</v>
          </cell>
        </row>
        <row r="2498">
          <cell r="H2498" t="str">
            <v>0590275577</v>
          </cell>
          <cell r="I2498" t="str">
            <v>3.50</v>
          </cell>
        </row>
        <row r="2499">
          <cell r="H2499" t="str">
            <v>0590275690</v>
          </cell>
          <cell r="I2499" t="str">
            <v>3.95</v>
          </cell>
        </row>
        <row r="2500">
          <cell r="H2500" t="str">
            <v>0590290142</v>
          </cell>
          <cell r="I2500" t="str">
            <v>3.95</v>
          </cell>
        </row>
        <row r="2501">
          <cell r="H2501" t="str">
            <v>0590291319</v>
          </cell>
          <cell r="I2501" t="str">
            <v>4.95</v>
          </cell>
        </row>
        <row r="2502">
          <cell r="H2502" t="str">
            <v>0590292986</v>
          </cell>
          <cell r="I2502" t="str">
            <v>4.95</v>
          </cell>
        </row>
        <row r="2503">
          <cell r="H2503" t="str">
            <v>059029377X</v>
          </cell>
          <cell r="I2503" t="str">
            <v>3.99</v>
          </cell>
        </row>
        <row r="2504">
          <cell r="H2504" t="str">
            <v>0590297546</v>
          </cell>
          <cell r="I2504" t="str">
            <v>6.95</v>
          </cell>
        </row>
        <row r="2505">
          <cell r="H2505" t="str">
            <v>059030271X</v>
          </cell>
          <cell r="I2505" t="str">
            <v>6.95</v>
          </cell>
        </row>
        <row r="2506">
          <cell r="H2506" t="str">
            <v>0590307223</v>
          </cell>
          <cell r="I2506" t="str">
            <v>Use existing price</v>
          </cell>
        </row>
        <row r="2507">
          <cell r="H2507" t="str">
            <v>0590309072</v>
          </cell>
          <cell r="I2507" t="str">
            <v>5.95</v>
          </cell>
        </row>
        <row r="2508">
          <cell r="H2508" t="str">
            <v>0590313185</v>
          </cell>
          <cell r="I2508" t="str">
            <v>5.99</v>
          </cell>
        </row>
        <row r="2509">
          <cell r="H2509" t="str">
            <v>0590316826</v>
          </cell>
          <cell r="I2509" t="str">
            <v>5.99</v>
          </cell>
        </row>
        <row r="2510">
          <cell r="H2510" t="str">
            <v>0590319701</v>
          </cell>
          <cell r="I2510" t="str">
            <v>5.95</v>
          </cell>
        </row>
        <row r="2511">
          <cell r="H2511" t="str">
            <v>0590319914</v>
          </cell>
          <cell r="I2511" t="str">
            <v>3.99</v>
          </cell>
        </row>
        <row r="2512">
          <cell r="H2512" t="str">
            <v>0590329928</v>
          </cell>
          <cell r="I2512" t="str">
            <v>5.95</v>
          </cell>
        </row>
        <row r="2513">
          <cell r="H2513" t="str">
            <v>0590331558</v>
          </cell>
          <cell r="I2513" t="str">
            <v>5.95</v>
          </cell>
        </row>
        <row r="2514">
          <cell r="H2514" t="str">
            <v>059033672X</v>
          </cell>
          <cell r="I2514" t="str">
            <v>6.95</v>
          </cell>
        </row>
        <row r="2515">
          <cell r="H2515" t="str">
            <v>0590338927</v>
          </cell>
          <cell r="I2515" t="str">
            <v>5.95</v>
          </cell>
        </row>
        <row r="2516">
          <cell r="H2516" t="str">
            <v>0590339494</v>
          </cell>
          <cell r="I2516" t="str">
            <v>6.95</v>
          </cell>
        </row>
        <row r="2517">
          <cell r="H2517" t="str">
            <v>0590339834</v>
          </cell>
          <cell r="I2517" t="str">
            <v>6.95</v>
          </cell>
        </row>
        <row r="2518">
          <cell r="H2518" t="str">
            <v>0590341251</v>
          </cell>
          <cell r="I2518" t="str">
            <v>6.99</v>
          </cell>
        </row>
        <row r="2519">
          <cell r="H2519" t="str">
            <v>059034126X</v>
          </cell>
          <cell r="I2519" t="str">
            <v>6.99</v>
          </cell>
        </row>
        <row r="2520">
          <cell r="H2520" t="str">
            <v>0590341502</v>
          </cell>
          <cell r="I2520" t="str">
            <v>Use existing price</v>
          </cell>
        </row>
        <row r="2521">
          <cell r="H2521" t="str">
            <v>0590341685</v>
          </cell>
          <cell r="I2521" t="str">
            <v>3.95</v>
          </cell>
        </row>
        <row r="2522">
          <cell r="H2522" t="str">
            <v>059035342X</v>
          </cell>
          <cell r="I2522" t="str">
            <v>10.99</v>
          </cell>
        </row>
        <row r="2523">
          <cell r="H2523" t="str">
            <v>0590360361</v>
          </cell>
          <cell r="I2523" t="str">
            <v>6.95</v>
          </cell>
        </row>
        <row r="2524">
          <cell r="H2524" t="str">
            <v>0590367951</v>
          </cell>
          <cell r="I2524" t="str">
            <v>5.95</v>
          </cell>
        </row>
        <row r="2525">
          <cell r="H2525" t="str">
            <v>0590368052</v>
          </cell>
          <cell r="I2525" t="str">
            <v>6.95</v>
          </cell>
        </row>
        <row r="2526">
          <cell r="H2526" t="str">
            <v>0590370383</v>
          </cell>
          <cell r="I2526" t="str">
            <v>6.95</v>
          </cell>
        </row>
        <row r="2527">
          <cell r="H2527" t="str">
            <v>0590371258</v>
          </cell>
          <cell r="I2527" t="str">
            <v>6.99</v>
          </cell>
        </row>
        <row r="2528">
          <cell r="H2528" t="str">
            <v>0590371274</v>
          </cell>
          <cell r="I2528" t="str">
            <v>3.99</v>
          </cell>
        </row>
        <row r="2529">
          <cell r="H2529" t="str">
            <v>0590372238</v>
          </cell>
          <cell r="I2529" t="str">
            <v>3.99</v>
          </cell>
        </row>
        <row r="2530">
          <cell r="H2530" t="str">
            <v>0590374699</v>
          </cell>
          <cell r="I2530" t="str">
            <v>10.95</v>
          </cell>
        </row>
        <row r="2531">
          <cell r="H2531" t="str">
            <v>0590381970</v>
          </cell>
          <cell r="I2531" t="str">
            <v>5.95</v>
          </cell>
        </row>
        <row r="2532">
          <cell r="H2532" t="str">
            <v>0590386336</v>
          </cell>
          <cell r="I2532" t="str">
            <v>6.99</v>
          </cell>
        </row>
        <row r="2533">
          <cell r="H2533" t="str">
            <v>0590397265</v>
          </cell>
          <cell r="I2533" t="str">
            <v>6.99</v>
          </cell>
        </row>
        <row r="2534">
          <cell r="H2534" t="str">
            <v>0590400630</v>
          </cell>
          <cell r="I2534" t="str">
            <v>6.95</v>
          </cell>
        </row>
        <row r="2535">
          <cell r="H2535" t="str">
            <v>0590401092</v>
          </cell>
          <cell r="I2535" t="str">
            <v>4.95</v>
          </cell>
        </row>
        <row r="2536">
          <cell r="H2536" t="str">
            <v>0590401793</v>
          </cell>
          <cell r="I2536" t="str">
            <v>3.50</v>
          </cell>
        </row>
        <row r="2537">
          <cell r="H2537" t="str">
            <v>0590402331</v>
          </cell>
          <cell r="I2537" t="str">
            <v>5.95</v>
          </cell>
        </row>
        <row r="2538">
          <cell r="H2538" t="str">
            <v>0590402978</v>
          </cell>
          <cell r="I2538" t="str">
            <v>5.99</v>
          </cell>
        </row>
        <row r="2539">
          <cell r="H2539" t="str">
            <v>0590403605</v>
          </cell>
          <cell r="I2539" t="str">
            <v>6.99</v>
          </cell>
        </row>
        <row r="2540">
          <cell r="H2540" t="str">
            <v>0590404008</v>
          </cell>
          <cell r="I2540" t="str">
            <v>6.95</v>
          </cell>
        </row>
        <row r="2541">
          <cell r="H2541" t="str">
            <v>0590406116</v>
          </cell>
          <cell r="I2541" t="str">
            <v>5.50</v>
          </cell>
        </row>
        <row r="2542">
          <cell r="H2542" t="str">
            <v>0590406205</v>
          </cell>
          <cell r="I2542" t="str">
            <v>5.95</v>
          </cell>
        </row>
        <row r="2543">
          <cell r="H2543" t="str">
            <v>0590407600</v>
          </cell>
          <cell r="I2543" t="str">
            <v>6.99</v>
          </cell>
        </row>
        <row r="2544">
          <cell r="H2544" t="str">
            <v>0590408364</v>
          </cell>
          <cell r="I2544" t="str">
            <v>8.00</v>
          </cell>
        </row>
        <row r="2545">
          <cell r="H2545" t="str">
            <v>0590409174</v>
          </cell>
          <cell r="I2545" t="str">
            <v>6.95</v>
          </cell>
        </row>
        <row r="2546">
          <cell r="H2546" t="str">
            <v>0590410016</v>
          </cell>
          <cell r="I2546" t="str">
            <v>5.99</v>
          </cell>
        </row>
        <row r="2547">
          <cell r="H2547" t="str">
            <v>0590410814</v>
          </cell>
          <cell r="I2547" t="str">
            <v>5.95</v>
          </cell>
        </row>
        <row r="2548">
          <cell r="H2548" t="str">
            <v>0590410997</v>
          </cell>
          <cell r="I2548" t="str">
            <v>3.95</v>
          </cell>
        </row>
        <row r="2549">
          <cell r="H2549" t="str">
            <v>0590411004</v>
          </cell>
          <cell r="I2549" t="str">
            <v>3.99</v>
          </cell>
        </row>
        <row r="2550">
          <cell r="H2550" t="str">
            <v>0590411012</v>
          </cell>
          <cell r="I2550" t="str">
            <v>3.99</v>
          </cell>
        </row>
        <row r="2551">
          <cell r="H2551" t="str">
            <v>0590411101</v>
          </cell>
          <cell r="I2551" t="str">
            <v>6.95</v>
          </cell>
        </row>
        <row r="2552">
          <cell r="H2552" t="str">
            <v>0590411217</v>
          </cell>
          <cell r="I2552" t="str">
            <v>3.99</v>
          </cell>
        </row>
        <row r="2553">
          <cell r="H2553" t="str">
            <v>0590411454</v>
          </cell>
          <cell r="I2553" t="str">
            <v>3.99</v>
          </cell>
        </row>
        <row r="2554">
          <cell r="H2554" t="str">
            <v>0590411551</v>
          </cell>
          <cell r="I2554" t="str">
            <v>3.99</v>
          </cell>
        </row>
        <row r="2555">
          <cell r="H2555" t="str">
            <v>0590412000</v>
          </cell>
          <cell r="I2555" t="str">
            <v>2.95</v>
          </cell>
        </row>
        <row r="2556">
          <cell r="H2556" t="str">
            <v>0590412019</v>
          </cell>
          <cell r="I2556" t="str">
            <v>5.95</v>
          </cell>
        </row>
        <row r="2557">
          <cell r="H2557" t="str">
            <v>0590412035</v>
          </cell>
          <cell r="I2557" t="str">
            <v>Use existing price</v>
          </cell>
        </row>
        <row r="2558">
          <cell r="H2558" t="str">
            <v>0590412043</v>
          </cell>
          <cell r="I2558" t="str">
            <v>6.95</v>
          </cell>
        </row>
        <row r="2559">
          <cell r="H2559" t="str">
            <v>059041206X</v>
          </cell>
          <cell r="I2559" t="str">
            <v>5.95</v>
          </cell>
        </row>
        <row r="2560">
          <cell r="H2560" t="str">
            <v>0590412396</v>
          </cell>
          <cell r="I2560" t="str">
            <v>6.50</v>
          </cell>
        </row>
        <row r="2561">
          <cell r="H2561" t="str">
            <v>0590412523</v>
          </cell>
          <cell r="I2561" t="str">
            <v>Use existing price</v>
          </cell>
        </row>
        <row r="2562">
          <cell r="H2562" t="str">
            <v>0590413392</v>
          </cell>
          <cell r="I2562" t="str">
            <v>8.99</v>
          </cell>
        </row>
        <row r="2563">
          <cell r="H2563" t="str">
            <v>0590413805</v>
          </cell>
          <cell r="I2563" t="str">
            <v>3.99</v>
          </cell>
        </row>
        <row r="2564">
          <cell r="H2564" t="str">
            <v>0590414275</v>
          </cell>
          <cell r="I2564" t="str">
            <v>6.99</v>
          </cell>
        </row>
        <row r="2565">
          <cell r="H2565" t="str">
            <v>0590414313</v>
          </cell>
          <cell r="I2565" t="str">
            <v>6.99</v>
          </cell>
        </row>
        <row r="2566">
          <cell r="H2566" t="str">
            <v>0590415263</v>
          </cell>
          <cell r="I2566" t="str">
            <v>4.99</v>
          </cell>
        </row>
        <row r="2567">
          <cell r="H2567" t="str">
            <v>0590416022</v>
          </cell>
          <cell r="I2567" t="str">
            <v>3.99</v>
          </cell>
        </row>
        <row r="2568">
          <cell r="H2568" t="str">
            <v>0590417363</v>
          </cell>
          <cell r="I2568" t="str">
            <v>4.99</v>
          </cell>
        </row>
        <row r="2569">
          <cell r="H2569" t="str">
            <v>0590418211</v>
          </cell>
          <cell r="I2569" t="str">
            <v>3.99</v>
          </cell>
        </row>
        <row r="2570">
          <cell r="H2570" t="str">
            <v>0590418866</v>
          </cell>
          <cell r="I2570" t="str">
            <v>6.99</v>
          </cell>
        </row>
        <row r="2571">
          <cell r="H2571" t="str">
            <v>0590419528</v>
          </cell>
          <cell r="I2571" t="str">
            <v>6.95</v>
          </cell>
        </row>
        <row r="2572">
          <cell r="H2572" t="str">
            <v>0590419927</v>
          </cell>
          <cell r="I2572" t="str">
            <v>3.99</v>
          </cell>
        </row>
        <row r="2573">
          <cell r="H2573" t="str">
            <v>0590420445</v>
          </cell>
          <cell r="I2573" t="str">
            <v>5.95</v>
          </cell>
        </row>
        <row r="2574">
          <cell r="H2574" t="str">
            <v>0590420577</v>
          </cell>
          <cell r="I2574" t="str">
            <v>6.99</v>
          </cell>
        </row>
        <row r="2575">
          <cell r="H2575" t="str">
            <v>0590420585</v>
          </cell>
          <cell r="I2575" t="str">
            <v>5.99</v>
          </cell>
        </row>
        <row r="2576">
          <cell r="H2576" t="str">
            <v>0590420585</v>
          </cell>
          <cell r="I2576" t="str">
            <v>5.99</v>
          </cell>
        </row>
        <row r="2577">
          <cell r="H2577" t="str">
            <v>0590421441</v>
          </cell>
          <cell r="I2577" t="str">
            <v>6.95</v>
          </cell>
        </row>
        <row r="2578">
          <cell r="H2578" t="str">
            <v>0590422189</v>
          </cell>
          <cell r="I2578" t="str">
            <v>4.99</v>
          </cell>
        </row>
        <row r="2579">
          <cell r="H2579" t="str">
            <v>0590422189</v>
          </cell>
          <cell r="I2579" t="str">
            <v>4.99</v>
          </cell>
        </row>
        <row r="2580">
          <cell r="H2580" t="str">
            <v>0590422715</v>
          </cell>
          <cell r="I2580" t="str">
            <v>5.99</v>
          </cell>
        </row>
        <row r="2581">
          <cell r="H2581" t="str">
            <v>0590423045</v>
          </cell>
          <cell r="I2581" t="str">
            <v>5.99</v>
          </cell>
        </row>
        <row r="2582">
          <cell r="H2582" t="str">
            <v>0590423894</v>
          </cell>
          <cell r="I2582" t="str">
            <v>4.99</v>
          </cell>
        </row>
        <row r="2583">
          <cell r="H2583" t="str">
            <v>0590424025</v>
          </cell>
          <cell r="I2583" t="str">
            <v>5.99</v>
          </cell>
        </row>
        <row r="2584">
          <cell r="H2584" t="str">
            <v>0590424041</v>
          </cell>
          <cell r="I2584" t="str">
            <v>5.99</v>
          </cell>
        </row>
        <row r="2585">
          <cell r="H2585" t="str">
            <v>0590424327</v>
          </cell>
          <cell r="I2585" t="str">
            <v>4.99</v>
          </cell>
        </row>
        <row r="2586">
          <cell r="H2586" t="str">
            <v>0590424602</v>
          </cell>
          <cell r="I2586" t="str">
            <v>6.99</v>
          </cell>
        </row>
        <row r="2587">
          <cell r="H2587" t="str">
            <v>0590424858</v>
          </cell>
          <cell r="I2587" t="str">
            <v>6.95</v>
          </cell>
        </row>
        <row r="2588">
          <cell r="H2588" t="str">
            <v>0590425048</v>
          </cell>
          <cell r="I2588" t="str">
            <v>5.95</v>
          </cell>
        </row>
        <row r="2589">
          <cell r="H2589" t="str">
            <v>0590425609</v>
          </cell>
          <cell r="I2589" t="str">
            <v>5.99</v>
          </cell>
        </row>
        <row r="2590">
          <cell r="H2590" t="str">
            <v>059042565X</v>
          </cell>
          <cell r="I2590" t="str">
            <v>6.50</v>
          </cell>
        </row>
        <row r="2591">
          <cell r="H2591" t="str">
            <v>0590425668</v>
          </cell>
          <cell r="I2591" t="str">
            <v>7.95</v>
          </cell>
        </row>
        <row r="2592">
          <cell r="H2592" t="str">
            <v>0590425676</v>
          </cell>
          <cell r="I2592" t="str">
            <v>6.95</v>
          </cell>
        </row>
        <row r="2593">
          <cell r="H2593" t="str">
            <v>0590425927</v>
          </cell>
          <cell r="I2593" t="str">
            <v>5.50</v>
          </cell>
        </row>
        <row r="2594">
          <cell r="H2594" t="str">
            <v>0590425943</v>
          </cell>
          <cell r="I2594" t="str">
            <v>4.95</v>
          </cell>
        </row>
        <row r="2595">
          <cell r="H2595" t="str">
            <v>0590426036</v>
          </cell>
          <cell r="I2595" t="str">
            <v>6.50</v>
          </cell>
        </row>
        <row r="2596">
          <cell r="H2596" t="str">
            <v>0590426605</v>
          </cell>
          <cell r="I2596" t="str">
            <v>5.99</v>
          </cell>
        </row>
        <row r="2597">
          <cell r="H2597" t="str">
            <v>059042694X</v>
          </cell>
          <cell r="I2597" t="str">
            <v>5.99</v>
          </cell>
        </row>
        <row r="2598">
          <cell r="H2598" t="str">
            <v>059042792X</v>
          </cell>
          <cell r="I2598" t="str">
            <v>6.99</v>
          </cell>
        </row>
        <row r="2599">
          <cell r="H2599" t="str">
            <v>0590428497</v>
          </cell>
          <cell r="I2599" t="str">
            <v>4.99</v>
          </cell>
        </row>
        <row r="2600">
          <cell r="H2600" t="str">
            <v>0590428713</v>
          </cell>
          <cell r="I2600" t="str">
            <v>4.95</v>
          </cell>
        </row>
        <row r="2601">
          <cell r="H2601" t="str">
            <v>0590428977</v>
          </cell>
          <cell r="I2601" t="str">
            <v>5.95</v>
          </cell>
        </row>
        <row r="2602">
          <cell r="H2602" t="str">
            <v>0590430122</v>
          </cell>
          <cell r="I2602" t="str">
            <v>5.95</v>
          </cell>
        </row>
        <row r="2603">
          <cell r="H2603" t="str">
            <v>0590430300</v>
          </cell>
          <cell r="I2603" t="str">
            <v>4.95</v>
          </cell>
        </row>
        <row r="2604">
          <cell r="H2604" t="str">
            <v>0590430475</v>
          </cell>
          <cell r="I2604" t="str">
            <v>6.99</v>
          </cell>
        </row>
        <row r="2605">
          <cell r="H2605" t="str">
            <v>0590430491</v>
          </cell>
          <cell r="I2605" t="str">
            <v>6.95</v>
          </cell>
        </row>
        <row r="2606">
          <cell r="H2606" t="str">
            <v>0590430521</v>
          </cell>
          <cell r="I2606" t="str">
            <v>6.99</v>
          </cell>
        </row>
        <row r="2607">
          <cell r="H2607" t="str">
            <v>0590431056</v>
          </cell>
          <cell r="I2607" t="str">
            <v>9.50</v>
          </cell>
        </row>
        <row r="2608">
          <cell r="H2608" t="str">
            <v>0590431307</v>
          </cell>
          <cell r="I2608" t="str">
            <v>Use existing price</v>
          </cell>
        </row>
        <row r="2609">
          <cell r="H2609" t="str">
            <v>0590431307</v>
          </cell>
          <cell r="I2609" t="str">
            <v>Use existing price</v>
          </cell>
        </row>
        <row r="2610">
          <cell r="H2610" t="str">
            <v>0590432990</v>
          </cell>
          <cell r="I2610" t="str">
            <v>5.99</v>
          </cell>
        </row>
        <row r="2611">
          <cell r="H2611" t="str">
            <v>0590433415</v>
          </cell>
          <cell r="I2611" t="str">
            <v>5.95</v>
          </cell>
        </row>
        <row r="2612">
          <cell r="H2612" t="str">
            <v>059043344X</v>
          </cell>
          <cell r="I2612" t="str">
            <v>6.95</v>
          </cell>
        </row>
        <row r="2613">
          <cell r="H2613" t="str">
            <v>0590433504</v>
          </cell>
          <cell r="I2613" t="str">
            <v>6.99</v>
          </cell>
        </row>
        <row r="2614">
          <cell r="H2614" t="str">
            <v>0590434500</v>
          </cell>
          <cell r="I2614" t="str">
            <v>6.95</v>
          </cell>
        </row>
        <row r="2615">
          <cell r="H2615" t="str">
            <v>059043473X</v>
          </cell>
          <cell r="I2615" t="str">
            <v>4.95</v>
          </cell>
        </row>
        <row r="2616">
          <cell r="H2616" t="str">
            <v>0590434810</v>
          </cell>
          <cell r="I2616" t="str">
            <v>5.99</v>
          </cell>
        </row>
        <row r="2617">
          <cell r="H2617" t="str">
            <v>059043604X</v>
          </cell>
          <cell r="I2617" t="str">
            <v>5.50</v>
          </cell>
        </row>
        <row r="2618">
          <cell r="H2618" t="str">
            <v>0590436147</v>
          </cell>
          <cell r="I2618" t="str">
            <v>6.95</v>
          </cell>
        </row>
        <row r="2619">
          <cell r="H2619" t="str">
            <v>0590436619</v>
          </cell>
          <cell r="I2619" t="str">
            <v>6.99</v>
          </cell>
        </row>
        <row r="2620">
          <cell r="H2620" t="str">
            <v>0590436848</v>
          </cell>
          <cell r="I2620" t="str">
            <v>7.95</v>
          </cell>
        </row>
        <row r="2621">
          <cell r="H2621" t="str">
            <v>0590437658</v>
          </cell>
          <cell r="I2621" t="str">
            <v>6.95</v>
          </cell>
        </row>
        <row r="2622">
          <cell r="H2622" t="str">
            <v>0590437712</v>
          </cell>
          <cell r="I2622" t="str">
            <v>5.95</v>
          </cell>
        </row>
        <row r="2623">
          <cell r="H2623" t="str">
            <v>059043800X</v>
          </cell>
          <cell r="I2623" t="str">
            <v>4.95</v>
          </cell>
        </row>
        <row r="2624">
          <cell r="H2624" t="str">
            <v>0590438298</v>
          </cell>
          <cell r="I2624" t="str">
            <v>6.99</v>
          </cell>
        </row>
        <row r="2625">
          <cell r="H2625" t="str">
            <v>0590438492</v>
          </cell>
          <cell r="I2625" t="str">
            <v>7.95</v>
          </cell>
        </row>
        <row r="2626">
          <cell r="H2626" t="str">
            <v>0590438689</v>
          </cell>
          <cell r="I2626" t="str">
            <v>Use existing price</v>
          </cell>
        </row>
        <row r="2627">
          <cell r="H2627" t="str">
            <v>0590438808</v>
          </cell>
          <cell r="I2627" t="str">
            <v>4.99</v>
          </cell>
        </row>
        <row r="2628">
          <cell r="H2628" t="str">
            <v>0590438891</v>
          </cell>
          <cell r="I2628" t="str">
            <v>7.95</v>
          </cell>
        </row>
        <row r="2629">
          <cell r="H2629" t="str">
            <v>0590439421</v>
          </cell>
          <cell r="I2629" t="str">
            <v>3.95</v>
          </cell>
        </row>
        <row r="2630">
          <cell r="H2630" t="str">
            <v>0590439685</v>
          </cell>
          <cell r="I2630" t="str">
            <v>5.99</v>
          </cell>
        </row>
        <row r="2631">
          <cell r="H2631" t="str">
            <v>0590440152</v>
          </cell>
          <cell r="I2631" t="str">
            <v>5.95</v>
          </cell>
        </row>
        <row r="2632">
          <cell r="H2632" t="str">
            <v>0590440179</v>
          </cell>
          <cell r="I2632" t="str">
            <v>5.95</v>
          </cell>
        </row>
        <row r="2633">
          <cell r="H2633" t="str">
            <v>0590440365</v>
          </cell>
          <cell r="I2633" t="str">
            <v>6.99</v>
          </cell>
        </row>
        <row r="2634">
          <cell r="H2634" t="str">
            <v>0590440543</v>
          </cell>
          <cell r="I2634" t="str">
            <v>5.95</v>
          </cell>
        </row>
        <row r="2635">
          <cell r="H2635" t="str">
            <v>0590440691</v>
          </cell>
          <cell r="I2635" t="str">
            <v>5.95</v>
          </cell>
        </row>
        <row r="2636">
          <cell r="H2636" t="str">
            <v>0590441108</v>
          </cell>
          <cell r="I2636" t="str">
            <v>5.99</v>
          </cell>
        </row>
        <row r="2637">
          <cell r="H2637" t="str">
            <v>0590441442</v>
          </cell>
          <cell r="I2637" t="str">
            <v>4.95</v>
          </cell>
        </row>
        <row r="2638">
          <cell r="H2638" t="str">
            <v>0590441523</v>
          </cell>
          <cell r="I2638" t="str">
            <v>6.95</v>
          </cell>
        </row>
        <row r="2639">
          <cell r="H2639" t="str">
            <v>059044154X</v>
          </cell>
          <cell r="I2639" t="str">
            <v>6.99</v>
          </cell>
        </row>
        <row r="2640">
          <cell r="H2640" t="str">
            <v>0590441892</v>
          </cell>
          <cell r="I2640" t="str">
            <v>5.95</v>
          </cell>
        </row>
        <row r="2641">
          <cell r="H2641" t="str">
            <v>0590441922</v>
          </cell>
          <cell r="I2641" t="str">
            <v>4.99</v>
          </cell>
        </row>
        <row r="2642">
          <cell r="H2642" t="str">
            <v>0590441949</v>
          </cell>
          <cell r="I2642" t="str">
            <v>5.95</v>
          </cell>
        </row>
        <row r="2643">
          <cell r="H2643" t="str">
            <v>0590442449</v>
          </cell>
          <cell r="I2643" t="str">
            <v>5.99</v>
          </cell>
        </row>
        <row r="2644">
          <cell r="H2644" t="str">
            <v>0590442457</v>
          </cell>
          <cell r="I2644" t="str">
            <v>5.95</v>
          </cell>
        </row>
        <row r="2645">
          <cell r="H2645" t="str">
            <v>059044252X</v>
          </cell>
          <cell r="I2645" t="str">
            <v>3.99</v>
          </cell>
        </row>
        <row r="2646">
          <cell r="H2646" t="str">
            <v>0590442767</v>
          </cell>
          <cell r="I2646" t="str">
            <v>Use existing price</v>
          </cell>
        </row>
        <row r="2647">
          <cell r="H2647" t="str">
            <v>0590442864</v>
          </cell>
          <cell r="I2647" t="str">
            <v>3.99</v>
          </cell>
        </row>
        <row r="2648">
          <cell r="H2648" t="str">
            <v>059044350X</v>
          </cell>
          <cell r="I2648" t="str">
            <v>4.99</v>
          </cell>
        </row>
        <row r="2649">
          <cell r="H2649" t="str">
            <v>0590443534</v>
          </cell>
          <cell r="I2649" t="str">
            <v>4.99</v>
          </cell>
        </row>
        <row r="2650">
          <cell r="H2650" t="str">
            <v>0590443577</v>
          </cell>
          <cell r="I2650" t="str">
            <v>7.95</v>
          </cell>
        </row>
        <row r="2651">
          <cell r="H2651" t="str">
            <v>0590443852</v>
          </cell>
          <cell r="I2651" t="str">
            <v>6.95</v>
          </cell>
        </row>
        <row r="2652">
          <cell r="H2652" t="str">
            <v>0590444085</v>
          </cell>
          <cell r="I2652" t="str">
            <v>5.95</v>
          </cell>
        </row>
        <row r="2653">
          <cell r="H2653" t="str">
            <v>0590444255</v>
          </cell>
          <cell r="I2653" t="str">
            <v>6.99</v>
          </cell>
        </row>
        <row r="2654">
          <cell r="H2654" t="str">
            <v>0590444794</v>
          </cell>
          <cell r="I2654" t="str">
            <v>6.99</v>
          </cell>
        </row>
        <row r="2655">
          <cell r="H2655" t="str">
            <v>0590445014</v>
          </cell>
          <cell r="I2655" t="str">
            <v>4.50</v>
          </cell>
        </row>
        <row r="2656">
          <cell r="H2656" t="str">
            <v>0590445693</v>
          </cell>
          <cell r="I2656" t="str">
            <v>6.99</v>
          </cell>
        </row>
        <row r="2657">
          <cell r="H2657" t="str">
            <v>0590445758</v>
          </cell>
          <cell r="I2657" t="str">
            <v>4.99</v>
          </cell>
        </row>
        <row r="2658">
          <cell r="H2658" t="str">
            <v>0590445774</v>
          </cell>
          <cell r="I2658" t="str">
            <v>4.99</v>
          </cell>
        </row>
        <row r="2659">
          <cell r="H2659" t="str">
            <v>0590445952</v>
          </cell>
          <cell r="I2659" t="str">
            <v>3.95</v>
          </cell>
        </row>
        <row r="2660">
          <cell r="H2660" t="str">
            <v>0590446517</v>
          </cell>
          <cell r="I2660" t="str">
            <v>5.99</v>
          </cell>
        </row>
        <row r="2661">
          <cell r="H2661" t="str">
            <v>0590446525</v>
          </cell>
          <cell r="I2661" t="str">
            <v>5.99</v>
          </cell>
        </row>
        <row r="2662">
          <cell r="H2662" t="str">
            <v>0590446762</v>
          </cell>
          <cell r="I2662" t="str">
            <v>5.95</v>
          </cell>
        </row>
        <row r="2663">
          <cell r="H2663" t="str">
            <v>0590447254</v>
          </cell>
          <cell r="I2663" t="str">
            <v>6.99</v>
          </cell>
        </row>
        <row r="2664">
          <cell r="H2664" t="str">
            <v>0590447343</v>
          </cell>
          <cell r="I2664" t="str">
            <v>4.99</v>
          </cell>
        </row>
        <row r="2665">
          <cell r="H2665" t="str">
            <v>0590447394</v>
          </cell>
          <cell r="I2665" t="str">
            <v>6.95</v>
          </cell>
        </row>
        <row r="2666">
          <cell r="H2666" t="str">
            <v>059044767X</v>
          </cell>
          <cell r="I2666" t="str">
            <v>5.99</v>
          </cell>
        </row>
        <row r="2667">
          <cell r="H2667" t="str">
            <v>059044784X</v>
          </cell>
          <cell r="I2667" t="str">
            <v>3.99</v>
          </cell>
        </row>
        <row r="2668">
          <cell r="H2668" t="str">
            <v>059044848X</v>
          </cell>
          <cell r="I2668" t="str">
            <v>6.99</v>
          </cell>
        </row>
        <row r="2669">
          <cell r="H2669" t="str">
            <v>0590449206</v>
          </cell>
          <cell r="I2669" t="str">
            <v>4.99</v>
          </cell>
        </row>
        <row r="2670">
          <cell r="H2670" t="str">
            <v>0590449400</v>
          </cell>
          <cell r="I2670" t="str">
            <v>5.95</v>
          </cell>
        </row>
        <row r="2671">
          <cell r="H2671" t="str">
            <v>0590449486</v>
          </cell>
          <cell r="I2671" t="str">
            <v>3.99</v>
          </cell>
        </row>
        <row r="2672">
          <cell r="H2672" t="str">
            <v>0590449729</v>
          </cell>
          <cell r="I2672" t="str">
            <v>3.99</v>
          </cell>
        </row>
        <row r="2673">
          <cell r="H2673" t="str">
            <v>0590449915</v>
          </cell>
          <cell r="I2673" t="str">
            <v>5.95</v>
          </cell>
        </row>
        <row r="2674">
          <cell r="H2674" t="str">
            <v>0590450131</v>
          </cell>
          <cell r="I2674" t="str">
            <v>5.95</v>
          </cell>
        </row>
        <row r="2675">
          <cell r="H2675" t="str">
            <v>0590450158</v>
          </cell>
          <cell r="I2675" t="str">
            <v>9.95</v>
          </cell>
        </row>
        <row r="2676">
          <cell r="H2676" t="str">
            <v>0590450301</v>
          </cell>
          <cell r="I2676" t="str">
            <v>5.95</v>
          </cell>
        </row>
        <row r="2677">
          <cell r="H2677" t="str">
            <v>059045062X</v>
          </cell>
          <cell r="I2677" t="str">
            <v>3.95</v>
          </cell>
        </row>
        <row r="2678">
          <cell r="H2678" t="str">
            <v>0590450921</v>
          </cell>
          <cell r="I2678" t="str">
            <v>3.99</v>
          </cell>
        </row>
        <row r="2679">
          <cell r="H2679" t="str">
            <v>0590451227</v>
          </cell>
          <cell r="I2679" t="str">
            <v>6.95</v>
          </cell>
        </row>
        <row r="2680">
          <cell r="H2680" t="str">
            <v>0590451367</v>
          </cell>
          <cell r="I2680" t="str">
            <v>5.95</v>
          </cell>
        </row>
        <row r="2681">
          <cell r="H2681" t="str">
            <v>0590451596</v>
          </cell>
          <cell r="I2681" t="str">
            <v>6.99</v>
          </cell>
        </row>
        <row r="2682">
          <cell r="H2682" t="str">
            <v>0590451596</v>
          </cell>
          <cell r="I2682" t="str">
            <v>6.99</v>
          </cell>
        </row>
        <row r="2683">
          <cell r="H2683" t="str">
            <v>0590451618</v>
          </cell>
          <cell r="I2683" t="str">
            <v>6.99</v>
          </cell>
        </row>
        <row r="2684">
          <cell r="H2684" t="str">
            <v>0590451642</v>
          </cell>
          <cell r="I2684" t="str">
            <v>5.95</v>
          </cell>
        </row>
        <row r="2685">
          <cell r="H2685" t="str">
            <v>059045191X</v>
          </cell>
          <cell r="I2685" t="str">
            <v>4.95</v>
          </cell>
        </row>
        <row r="2686">
          <cell r="H2686" t="str">
            <v>0590453068</v>
          </cell>
          <cell r="I2686" t="str">
            <v>6.95</v>
          </cell>
        </row>
        <row r="2687">
          <cell r="H2687" t="str">
            <v>0590453572</v>
          </cell>
          <cell r="I2687" t="str">
            <v>7.95</v>
          </cell>
        </row>
        <row r="2688">
          <cell r="H2688" t="str">
            <v>0590454161</v>
          </cell>
          <cell r="I2688" t="str">
            <v>5.95</v>
          </cell>
        </row>
        <row r="2689">
          <cell r="H2689" t="str">
            <v>0590454196</v>
          </cell>
          <cell r="I2689" t="str">
            <v>5.99</v>
          </cell>
        </row>
        <row r="2690">
          <cell r="H2690" t="str">
            <v>0590454226</v>
          </cell>
          <cell r="I2690" t="str">
            <v>6.99</v>
          </cell>
        </row>
        <row r="2691">
          <cell r="H2691" t="str">
            <v>0590454226</v>
          </cell>
          <cell r="I2691" t="str">
            <v>6.99</v>
          </cell>
        </row>
        <row r="2692">
          <cell r="H2692" t="str">
            <v>0590454269</v>
          </cell>
          <cell r="I2692" t="str">
            <v>6.95</v>
          </cell>
        </row>
        <row r="2693">
          <cell r="H2693" t="str">
            <v>0590455680</v>
          </cell>
          <cell r="I2693" t="str">
            <v>5.95</v>
          </cell>
        </row>
        <row r="2694">
          <cell r="H2694" t="str">
            <v>059045594X</v>
          </cell>
          <cell r="I2694" t="str">
            <v>5.95</v>
          </cell>
        </row>
        <row r="2695">
          <cell r="H2695" t="str">
            <v>0590455974</v>
          </cell>
          <cell r="I2695" t="str">
            <v>6.95</v>
          </cell>
        </row>
        <row r="2696">
          <cell r="H2696" t="str">
            <v>0590457519</v>
          </cell>
          <cell r="I2696" t="str">
            <v>6.95</v>
          </cell>
        </row>
        <row r="2697">
          <cell r="H2697" t="str">
            <v>0590457810</v>
          </cell>
          <cell r="I2697" t="str">
            <v>5.95</v>
          </cell>
        </row>
        <row r="2698">
          <cell r="H2698" t="str">
            <v>0590458132</v>
          </cell>
          <cell r="I2698" t="str">
            <v>3.99</v>
          </cell>
        </row>
        <row r="2699">
          <cell r="H2699" t="str">
            <v>0590458981</v>
          </cell>
          <cell r="I2699" t="str">
            <v>6.99</v>
          </cell>
        </row>
        <row r="2700">
          <cell r="H2700" t="str">
            <v>059045899X</v>
          </cell>
          <cell r="I2700" t="str">
            <v>4.99</v>
          </cell>
        </row>
        <row r="2701">
          <cell r="H2701" t="str">
            <v>0590459082</v>
          </cell>
          <cell r="I2701" t="str">
            <v>6.95</v>
          </cell>
        </row>
        <row r="2702">
          <cell r="H2702" t="str">
            <v>0590459139</v>
          </cell>
          <cell r="I2702" t="str">
            <v>6.95</v>
          </cell>
        </row>
        <row r="2703">
          <cell r="H2703" t="str">
            <v>0590459449</v>
          </cell>
          <cell r="I2703" t="str">
            <v>5.95</v>
          </cell>
        </row>
        <row r="2704">
          <cell r="H2704" t="str">
            <v>0590459848</v>
          </cell>
          <cell r="I2704" t="str">
            <v>6.95</v>
          </cell>
        </row>
        <row r="2705">
          <cell r="H2705" t="str">
            <v>059045997X</v>
          </cell>
          <cell r="I2705" t="str">
            <v>6.95</v>
          </cell>
        </row>
        <row r="2706">
          <cell r="H2706" t="str">
            <v>0590460099</v>
          </cell>
          <cell r="I2706" t="str">
            <v>5.95</v>
          </cell>
        </row>
        <row r="2707">
          <cell r="H2707" t="str">
            <v>0590460366</v>
          </cell>
          <cell r="I2707" t="str">
            <v>6.50</v>
          </cell>
        </row>
        <row r="2708">
          <cell r="H2708" t="str">
            <v>0590461214</v>
          </cell>
          <cell r="I2708" t="str">
            <v>3.95</v>
          </cell>
        </row>
        <row r="2709">
          <cell r="H2709" t="str">
            <v>0590461222</v>
          </cell>
          <cell r="I2709" t="str">
            <v>3.95</v>
          </cell>
        </row>
        <row r="2710">
          <cell r="H2710" t="str">
            <v>0590461230</v>
          </cell>
          <cell r="I2710" t="str">
            <v>Use existing price</v>
          </cell>
        </row>
        <row r="2711">
          <cell r="H2711" t="str">
            <v>0590462067</v>
          </cell>
          <cell r="I2711" t="str">
            <v>6.99</v>
          </cell>
        </row>
        <row r="2712">
          <cell r="H2712" t="str">
            <v>059046213X</v>
          </cell>
          <cell r="I2712" t="str">
            <v>6.95</v>
          </cell>
        </row>
        <row r="2713">
          <cell r="H2713" t="str">
            <v>059046244X</v>
          </cell>
          <cell r="I2713" t="str">
            <v>6.95</v>
          </cell>
        </row>
        <row r="2714">
          <cell r="H2714" t="str">
            <v>059046275X</v>
          </cell>
          <cell r="I2714" t="str">
            <v>6.99</v>
          </cell>
        </row>
        <row r="2715">
          <cell r="H2715" t="str">
            <v>0590463810</v>
          </cell>
          <cell r="I2715" t="str">
            <v>6.95</v>
          </cell>
        </row>
        <row r="2716">
          <cell r="H2716" t="str">
            <v>059046406X</v>
          </cell>
          <cell r="I2716" t="str">
            <v>5.95</v>
          </cell>
        </row>
        <row r="2717">
          <cell r="H2717" t="str">
            <v>0590464086</v>
          </cell>
          <cell r="I2717" t="str">
            <v>4.95</v>
          </cell>
        </row>
        <row r="2718">
          <cell r="H2718" t="str">
            <v>0590464248</v>
          </cell>
          <cell r="I2718" t="str">
            <v>6.95</v>
          </cell>
        </row>
        <row r="2719">
          <cell r="H2719" t="str">
            <v>0590464620</v>
          </cell>
          <cell r="I2719" t="str">
            <v>3.95</v>
          </cell>
        </row>
        <row r="2720">
          <cell r="H2720" t="str">
            <v>0590464639</v>
          </cell>
          <cell r="I2720" t="str">
            <v>3.99</v>
          </cell>
        </row>
        <row r="2721">
          <cell r="H2721" t="str">
            <v>0590464647</v>
          </cell>
          <cell r="I2721" t="str">
            <v>5.95</v>
          </cell>
        </row>
        <row r="2722">
          <cell r="H2722" t="str">
            <v>0590464744</v>
          </cell>
          <cell r="I2722" t="str">
            <v>8.95</v>
          </cell>
        </row>
        <row r="2723">
          <cell r="H2723" t="str">
            <v>0590464744</v>
          </cell>
          <cell r="I2723" t="str">
            <v>8.95</v>
          </cell>
        </row>
        <row r="2724">
          <cell r="H2724" t="str">
            <v>0590464752</v>
          </cell>
          <cell r="I2724" t="str">
            <v>Use existing price</v>
          </cell>
        </row>
        <row r="2725">
          <cell r="H2725" t="str">
            <v>0590464787</v>
          </cell>
          <cell r="I2725" t="str">
            <v>4.95</v>
          </cell>
        </row>
        <row r="2726">
          <cell r="H2726" t="str">
            <v>0590464795</v>
          </cell>
          <cell r="I2726" t="str">
            <v>6.50</v>
          </cell>
        </row>
        <row r="2727">
          <cell r="H2727" t="str">
            <v>0590465384</v>
          </cell>
          <cell r="I2727" t="str">
            <v>6.95</v>
          </cell>
        </row>
        <row r="2728">
          <cell r="H2728" t="str">
            <v>0590465716</v>
          </cell>
          <cell r="I2728" t="str">
            <v>3.99</v>
          </cell>
        </row>
        <row r="2729">
          <cell r="H2729" t="str">
            <v>0590465880</v>
          </cell>
          <cell r="I2729" t="str">
            <v>6.99</v>
          </cell>
        </row>
        <row r="2730">
          <cell r="H2730" t="str">
            <v>0590465988</v>
          </cell>
          <cell r="I2730" t="str">
            <v>5.50</v>
          </cell>
        </row>
        <row r="2731">
          <cell r="H2731" t="str">
            <v>0590466631</v>
          </cell>
          <cell r="I2731" t="str">
            <v>3.99</v>
          </cell>
        </row>
        <row r="2732">
          <cell r="H2732" t="str">
            <v>0590466720</v>
          </cell>
          <cell r="I2732" t="str">
            <v>6.95</v>
          </cell>
        </row>
        <row r="2733">
          <cell r="H2733" t="str">
            <v>0590468316</v>
          </cell>
          <cell r="I2733" t="str">
            <v>Use existing price</v>
          </cell>
        </row>
        <row r="2734">
          <cell r="H2734" t="str">
            <v>0590468960</v>
          </cell>
          <cell r="I2734" t="str">
            <v>6.95</v>
          </cell>
        </row>
        <row r="2735">
          <cell r="H2735" t="str">
            <v>0590469002</v>
          </cell>
          <cell r="I2735" t="str">
            <v>6.95</v>
          </cell>
        </row>
        <row r="2736">
          <cell r="H2736" t="str">
            <v>0590469320</v>
          </cell>
          <cell r="I2736" t="str">
            <v>6.50</v>
          </cell>
        </row>
        <row r="2737">
          <cell r="H2737" t="str">
            <v>0590470566</v>
          </cell>
          <cell r="I2737" t="str">
            <v>3.95</v>
          </cell>
        </row>
        <row r="2738">
          <cell r="H2738" t="str">
            <v>0590471147</v>
          </cell>
          <cell r="I2738" t="str">
            <v>6.95</v>
          </cell>
        </row>
        <row r="2739">
          <cell r="H2739" t="str">
            <v>0590471384</v>
          </cell>
          <cell r="I2739" t="str">
            <v>5.95</v>
          </cell>
        </row>
        <row r="2740">
          <cell r="H2740" t="str">
            <v>0590471406</v>
          </cell>
          <cell r="I2740" t="str">
            <v>5.99</v>
          </cell>
        </row>
        <row r="2741">
          <cell r="H2741" t="str">
            <v>0590472305</v>
          </cell>
          <cell r="I2741" t="str">
            <v>3.99</v>
          </cell>
        </row>
        <row r="2742">
          <cell r="H2742" t="str">
            <v>0590472739</v>
          </cell>
          <cell r="I2742" t="str">
            <v>5.95</v>
          </cell>
        </row>
        <row r="2743">
          <cell r="H2743" t="str">
            <v>0590473409</v>
          </cell>
          <cell r="I2743" t="str">
            <v>6.95</v>
          </cell>
        </row>
        <row r="2744">
          <cell r="H2744" t="str">
            <v>0590474073</v>
          </cell>
          <cell r="I2744" t="str">
            <v>6.95</v>
          </cell>
        </row>
        <row r="2745">
          <cell r="H2745" t="str">
            <v>0590474235</v>
          </cell>
          <cell r="I2745" t="str">
            <v>5.99</v>
          </cell>
        </row>
        <row r="2746">
          <cell r="H2746" t="str">
            <v>0590474472</v>
          </cell>
          <cell r="I2746" t="str">
            <v>7.95</v>
          </cell>
        </row>
        <row r="2747">
          <cell r="H2747" t="str">
            <v>0590474634</v>
          </cell>
          <cell r="I2747" t="str">
            <v>3.99</v>
          </cell>
        </row>
        <row r="2748">
          <cell r="H2748" t="str">
            <v>0590474774</v>
          </cell>
          <cell r="I2748" t="str">
            <v>4.99</v>
          </cell>
        </row>
        <row r="2749">
          <cell r="H2749" t="str">
            <v>0590474839</v>
          </cell>
          <cell r="I2749" t="str">
            <v>3.99</v>
          </cell>
        </row>
        <row r="2750">
          <cell r="H2750" t="str">
            <v>0590475606</v>
          </cell>
          <cell r="I2750" t="str">
            <v>6.95</v>
          </cell>
        </row>
        <row r="2751">
          <cell r="H2751" t="str">
            <v>0590475630</v>
          </cell>
          <cell r="I2751" t="str">
            <v>3.99</v>
          </cell>
        </row>
        <row r="2752">
          <cell r="H2752" t="str">
            <v>0590477587</v>
          </cell>
          <cell r="I2752" t="str">
            <v>4.95</v>
          </cell>
        </row>
        <row r="2753">
          <cell r="H2753" t="str">
            <v>0590477625</v>
          </cell>
          <cell r="I2753" t="str">
            <v>5.99</v>
          </cell>
        </row>
        <row r="2754">
          <cell r="H2754" t="str">
            <v>0590477641</v>
          </cell>
          <cell r="I2754" t="str">
            <v>5.95</v>
          </cell>
        </row>
        <row r="2755">
          <cell r="H2755" t="str">
            <v>0590477811</v>
          </cell>
          <cell r="I2755" t="str">
            <v>6.95</v>
          </cell>
        </row>
        <row r="2756">
          <cell r="H2756" t="str">
            <v>0590477900</v>
          </cell>
          <cell r="I2756" t="str">
            <v>6.95</v>
          </cell>
        </row>
        <row r="2757">
          <cell r="H2757" t="str">
            <v>0590478389</v>
          </cell>
          <cell r="I2757" t="str">
            <v>6.95</v>
          </cell>
        </row>
        <row r="2758">
          <cell r="H2758" t="str">
            <v>0590478389</v>
          </cell>
          <cell r="I2758" t="str">
            <v>6.95</v>
          </cell>
        </row>
        <row r="2759">
          <cell r="H2759" t="str">
            <v>0590479911</v>
          </cell>
          <cell r="I2759" t="str">
            <v>5.95</v>
          </cell>
        </row>
        <row r="2760">
          <cell r="H2760" t="str">
            <v>059048026X</v>
          </cell>
          <cell r="I2760" t="str">
            <v>3.99</v>
          </cell>
        </row>
        <row r="2761">
          <cell r="H2761" t="str">
            <v>0590480359</v>
          </cell>
          <cell r="I2761" t="str">
            <v>3.99</v>
          </cell>
        </row>
        <row r="2762">
          <cell r="H2762" t="str">
            <v>0590480707</v>
          </cell>
          <cell r="I2762" t="str">
            <v>5.95</v>
          </cell>
        </row>
        <row r="2763">
          <cell r="H2763" t="str">
            <v>0590480715</v>
          </cell>
          <cell r="I2763" t="str">
            <v>5.99</v>
          </cell>
        </row>
        <row r="2764">
          <cell r="H2764" t="str">
            <v>0590481096</v>
          </cell>
          <cell r="I2764" t="str">
            <v>6.99</v>
          </cell>
        </row>
        <row r="2765">
          <cell r="H2765" t="str">
            <v>0590481193</v>
          </cell>
          <cell r="I2765" t="str">
            <v>6.95</v>
          </cell>
        </row>
        <row r="2766">
          <cell r="H2766" t="str">
            <v>0590481428</v>
          </cell>
          <cell r="I2766" t="str">
            <v>6.99</v>
          </cell>
        </row>
        <row r="2767">
          <cell r="H2767" t="str">
            <v>0590481738</v>
          </cell>
          <cell r="I2767" t="str">
            <v>5.95</v>
          </cell>
        </row>
        <row r="2768">
          <cell r="H2768" t="str">
            <v>0590482467</v>
          </cell>
          <cell r="I2768" t="str">
            <v>6.99</v>
          </cell>
        </row>
        <row r="2769">
          <cell r="H2769" t="str">
            <v>0590482483</v>
          </cell>
          <cell r="I2769" t="str">
            <v>6.95</v>
          </cell>
        </row>
        <row r="2770">
          <cell r="H2770" t="str">
            <v>0590482599</v>
          </cell>
          <cell r="I2770" t="str">
            <v>6.00</v>
          </cell>
        </row>
        <row r="2771">
          <cell r="H2771" t="str">
            <v>0590482602</v>
          </cell>
          <cell r="I2771" t="str">
            <v>5.95</v>
          </cell>
        </row>
        <row r="2772">
          <cell r="H2772" t="str">
            <v>0590482793</v>
          </cell>
          <cell r="I2772" t="str">
            <v>6.95</v>
          </cell>
        </row>
        <row r="2773">
          <cell r="H2773" t="str">
            <v>0590484109</v>
          </cell>
          <cell r="I2773" t="str">
            <v>6.99</v>
          </cell>
        </row>
        <row r="2774">
          <cell r="H2774" t="str">
            <v>0590484567</v>
          </cell>
          <cell r="I2774" t="str">
            <v>3.99</v>
          </cell>
        </row>
        <row r="2775">
          <cell r="H2775" t="str">
            <v>0590484664</v>
          </cell>
          <cell r="I2775" t="str">
            <v>5.95</v>
          </cell>
        </row>
        <row r="2776">
          <cell r="H2776" t="str">
            <v>0590484702</v>
          </cell>
          <cell r="I2776" t="str">
            <v>6.95</v>
          </cell>
        </row>
        <row r="2777">
          <cell r="H2777" t="str">
            <v>0590484745</v>
          </cell>
          <cell r="I2777" t="str">
            <v>4.99</v>
          </cell>
        </row>
        <row r="2778">
          <cell r="H2778" t="str">
            <v>0590485237</v>
          </cell>
          <cell r="I2778" t="str">
            <v>4.95</v>
          </cell>
        </row>
        <row r="2779">
          <cell r="H2779" t="str">
            <v>0590485679</v>
          </cell>
          <cell r="I2779" t="str">
            <v>3.95</v>
          </cell>
        </row>
        <row r="2780">
          <cell r="H2780" t="str">
            <v>0590486020</v>
          </cell>
          <cell r="I2780" t="str">
            <v>4.95</v>
          </cell>
        </row>
        <row r="2781">
          <cell r="H2781" t="str">
            <v>0590486152</v>
          </cell>
          <cell r="I2781" t="str">
            <v>5.95</v>
          </cell>
        </row>
        <row r="2782">
          <cell r="H2782" t="str">
            <v>0590486209</v>
          </cell>
          <cell r="I2782" t="str">
            <v>5.95</v>
          </cell>
        </row>
        <row r="2783">
          <cell r="H2783" t="str">
            <v>0590486594</v>
          </cell>
          <cell r="I2783" t="str">
            <v>4.95</v>
          </cell>
        </row>
        <row r="2784">
          <cell r="H2784" t="str">
            <v>0590486705</v>
          </cell>
          <cell r="I2784" t="str">
            <v>4.99</v>
          </cell>
        </row>
        <row r="2785">
          <cell r="H2785" t="str">
            <v>0590486780</v>
          </cell>
          <cell r="I2785" t="str">
            <v>4.50</v>
          </cell>
        </row>
        <row r="2786">
          <cell r="H2786" t="str">
            <v>0590486810</v>
          </cell>
          <cell r="I2786" t="str">
            <v>6.95</v>
          </cell>
        </row>
        <row r="2787">
          <cell r="H2787" t="str">
            <v>0590487612</v>
          </cell>
          <cell r="I2787" t="str">
            <v>3.50</v>
          </cell>
        </row>
        <row r="2788">
          <cell r="H2788" t="str">
            <v>0590488031</v>
          </cell>
          <cell r="I2788" t="str">
            <v>Use existing price</v>
          </cell>
        </row>
        <row r="2789">
          <cell r="H2789" t="str">
            <v>0590488082</v>
          </cell>
          <cell r="I2789" t="str">
            <v>3.99</v>
          </cell>
        </row>
        <row r="2790">
          <cell r="H2790" t="str">
            <v>0590489461</v>
          </cell>
          <cell r="I2790" t="str">
            <v>4.95</v>
          </cell>
        </row>
        <row r="2791">
          <cell r="H2791" t="str">
            <v>059048947X</v>
          </cell>
          <cell r="I2791" t="str">
            <v>3.95</v>
          </cell>
        </row>
        <row r="2792">
          <cell r="H2792" t="str">
            <v>0590489623</v>
          </cell>
          <cell r="I2792" t="str">
            <v>6.95</v>
          </cell>
        </row>
        <row r="2793">
          <cell r="H2793" t="str">
            <v>0590489925</v>
          </cell>
          <cell r="I2793" t="str">
            <v>7.50</v>
          </cell>
        </row>
        <row r="2794">
          <cell r="H2794" t="str">
            <v>0590508350</v>
          </cell>
          <cell r="I2794" t="str">
            <v>3.99</v>
          </cell>
        </row>
        <row r="2795">
          <cell r="H2795" t="str">
            <v>0590522523</v>
          </cell>
          <cell r="I2795" t="str">
            <v>5.95</v>
          </cell>
        </row>
        <row r="2796">
          <cell r="H2796" t="str">
            <v>0590522906</v>
          </cell>
          <cell r="I2796" t="str">
            <v>3.99</v>
          </cell>
        </row>
        <row r="2797">
          <cell r="H2797" t="str">
            <v>0590535986</v>
          </cell>
          <cell r="I2797" t="str">
            <v>5.95</v>
          </cell>
        </row>
        <row r="2798">
          <cell r="H2798" t="str">
            <v>0590542109</v>
          </cell>
          <cell r="I2798" t="str">
            <v>6.95</v>
          </cell>
        </row>
        <row r="2799">
          <cell r="H2799" t="str">
            <v>0590542109</v>
          </cell>
          <cell r="I2799" t="str">
            <v>6.95</v>
          </cell>
        </row>
        <row r="2800">
          <cell r="H2800" t="str">
            <v>0590543431</v>
          </cell>
          <cell r="I2800" t="str">
            <v>6.99</v>
          </cell>
        </row>
        <row r="2801">
          <cell r="H2801" t="str">
            <v>0590546309</v>
          </cell>
          <cell r="I2801" t="str">
            <v>7.95</v>
          </cell>
        </row>
        <row r="2802">
          <cell r="H2802" t="str">
            <v>059055901X</v>
          </cell>
          <cell r="I2802" t="str">
            <v>8.95</v>
          </cell>
        </row>
        <row r="2803">
          <cell r="H2803" t="str">
            <v>0590559079</v>
          </cell>
          <cell r="I2803" t="str">
            <v>5.95</v>
          </cell>
        </row>
        <row r="2804">
          <cell r="H2804" t="str">
            <v>0590569309</v>
          </cell>
          <cell r="I2804" t="str">
            <v>9.50</v>
          </cell>
        </row>
        <row r="2805">
          <cell r="H2805" t="str">
            <v>0590602764</v>
          </cell>
          <cell r="I2805" t="str">
            <v>3.99</v>
          </cell>
        </row>
        <row r="2806">
          <cell r="H2806" t="str">
            <v>0590603507</v>
          </cell>
          <cell r="I2806" t="str">
            <v>Use existing price</v>
          </cell>
        </row>
        <row r="2807">
          <cell r="H2807" t="str">
            <v>0590603515</v>
          </cell>
          <cell r="I2807" t="str">
            <v>6.99</v>
          </cell>
        </row>
        <row r="2808">
          <cell r="H2808" t="str">
            <v>0590613898</v>
          </cell>
          <cell r="I2808" t="str">
            <v>5.95</v>
          </cell>
        </row>
        <row r="2809">
          <cell r="H2809" t="str">
            <v>0590613901</v>
          </cell>
          <cell r="I2809" t="str">
            <v>5.95</v>
          </cell>
        </row>
        <row r="2810">
          <cell r="H2810" t="str">
            <v>0590619713</v>
          </cell>
          <cell r="I2810" t="str">
            <v>6.95</v>
          </cell>
        </row>
        <row r="2811">
          <cell r="H2811" t="str">
            <v>0590621718</v>
          </cell>
          <cell r="I2811" t="str">
            <v>4.50</v>
          </cell>
        </row>
        <row r="2812">
          <cell r="H2812" t="str">
            <v>0590621807</v>
          </cell>
          <cell r="I2812" t="str">
            <v>5.95</v>
          </cell>
        </row>
        <row r="2813">
          <cell r="H2813" t="str">
            <v>0590621831</v>
          </cell>
          <cell r="I2813" t="str">
            <v>6.95</v>
          </cell>
        </row>
        <row r="2814">
          <cell r="H2814" t="str">
            <v>0590622161</v>
          </cell>
          <cell r="I2814" t="str">
            <v>6.95</v>
          </cell>
        </row>
        <row r="2815">
          <cell r="H2815" t="str">
            <v>0590622188</v>
          </cell>
          <cell r="I2815" t="str">
            <v>5.95</v>
          </cell>
        </row>
        <row r="2816">
          <cell r="H2816" t="str">
            <v>0590622706</v>
          </cell>
          <cell r="I2816" t="str">
            <v>5.95</v>
          </cell>
        </row>
        <row r="2817">
          <cell r="H2817" t="str">
            <v>0590623524</v>
          </cell>
          <cell r="I2817" t="str">
            <v>4.95</v>
          </cell>
        </row>
        <row r="2818">
          <cell r="H2818" t="str">
            <v>0590623575</v>
          </cell>
          <cell r="I2818" t="str">
            <v>5.95</v>
          </cell>
        </row>
        <row r="2819">
          <cell r="H2819" t="str">
            <v>0590623834</v>
          </cell>
          <cell r="I2819" t="str">
            <v>6.95</v>
          </cell>
        </row>
        <row r="2820">
          <cell r="H2820" t="str">
            <v>0590629859</v>
          </cell>
          <cell r="I2820" t="str">
            <v>4.95</v>
          </cell>
        </row>
        <row r="2821">
          <cell r="H2821" t="str">
            <v>0590631217</v>
          </cell>
          <cell r="I2821" t="str">
            <v>4.95</v>
          </cell>
        </row>
        <row r="2822">
          <cell r="H2822" t="str">
            <v>0590631217</v>
          </cell>
          <cell r="I2822" t="str">
            <v>4.95</v>
          </cell>
        </row>
        <row r="2823">
          <cell r="H2823" t="str">
            <v>0590631527</v>
          </cell>
          <cell r="I2823" t="str">
            <v>Use existing price</v>
          </cell>
        </row>
        <row r="2824">
          <cell r="H2824" t="str">
            <v>0590632051</v>
          </cell>
          <cell r="I2824" t="str">
            <v>4.95</v>
          </cell>
        </row>
        <row r="2825">
          <cell r="H2825" t="str">
            <v>0590638874</v>
          </cell>
          <cell r="I2825" t="str">
            <v>4.99</v>
          </cell>
        </row>
        <row r="2826">
          <cell r="H2826" t="str">
            <v>0590638920</v>
          </cell>
          <cell r="I2826" t="str">
            <v>5.95</v>
          </cell>
        </row>
        <row r="2827">
          <cell r="H2827" t="str">
            <v>0590638920</v>
          </cell>
          <cell r="I2827" t="str">
            <v>5.95</v>
          </cell>
        </row>
        <row r="2828">
          <cell r="H2828" t="str">
            <v>059063903X</v>
          </cell>
          <cell r="I2828" t="str">
            <v>4.99</v>
          </cell>
        </row>
        <row r="2829">
          <cell r="H2829" t="str">
            <v>0590639048</v>
          </cell>
          <cell r="I2829" t="str">
            <v>4.99</v>
          </cell>
        </row>
        <row r="2830">
          <cell r="H2830" t="str">
            <v>059063917X</v>
          </cell>
          <cell r="I2830" t="str">
            <v>3.99</v>
          </cell>
        </row>
        <row r="2831">
          <cell r="H2831" t="str">
            <v>0590642057</v>
          </cell>
          <cell r="I2831" t="str">
            <v>5.95</v>
          </cell>
        </row>
        <row r="2832">
          <cell r="H2832" t="str">
            <v>0590642669</v>
          </cell>
          <cell r="I2832" t="str">
            <v>5.50</v>
          </cell>
        </row>
        <row r="2833">
          <cell r="H2833" t="str">
            <v>0590664875</v>
          </cell>
          <cell r="I2833" t="str">
            <v>6.50</v>
          </cell>
        </row>
        <row r="2834">
          <cell r="H2834" t="str">
            <v>0590670824</v>
          </cell>
          <cell r="I2834" t="str">
            <v>4.95</v>
          </cell>
        </row>
        <row r="2835">
          <cell r="H2835" t="str">
            <v>0590672959</v>
          </cell>
          <cell r="I2835" t="str">
            <v>3.99</v>
          </cell>
        </row>
        <row r="2836">
          <cell r="H2836" t="str">
            <v>0590672975</v>
          </cell>
          <cell r="I2836" t="str">
            <v>6.95</v>
          </cell>
        </row>
        <row r="2837">
          <cell r="H2837" t="str">
            <v>0590672975</v>
          </cell>
          <cell r="I2837" t="str">
            <v>6.95</v>
          </cell>
        </row>
        <row r="2838">
          <cell r="H2838" t="str">
            <v>0590673106</v>
          </cell>
          <cell r="I2838" t="str">
            <v>12.99</v>
          </cell>
        </row>
        <row r="2839">
          <cell r="H2839" t="str">
            <v>0590674455</v>
          </cell>
          <cell r="I2839" t="str">
            <v>6.99</v>
          </cell>
        </row>
        <row r="2840">
          <cell r="H2840" t="str">
            <v>0590676660</v>
          </cell>
          <cell r="I2840" t="str">
            <v>3.99</v>
          </cell>
        </row>
        <row r="2841">
          <cell r="H2841" t="str">
            <v>0590677276</v>
          </cell>
          <cell r="I2841" t="str">
            <v>4.95</v>
          </cell>
        </row>
        <row r="2842">
          <cell r="H2842" t="str">
            <v>0590677314</v>
          </cell>
          <cell r="I2842" t="str">
            <v>6.95</v>
          </cell>
        </row>
        <row r="2843">
          <cell r="H2843" t="str">
            <v>0590680366</v>
          </cell>
          <cell r="I2843" t="str">
            <v>6.95</v>
          </cell>
        </row>
        <row r="2844">
          <cell r="H2844" t="str">
            <v>0590680684</v>
          </cell>
          <cell r="I2844" t="str">
            <v>5.95</v>
          </cell>
        </row>
        <row r="2845">
          <cell r="H2845" t="str">
            <v>0590681176</v>
          </cell>
          <cell r="I2845" t="str">
            <v>4.99</v>
          </cell>
        </row>
        <row r="2846">
          <cell r="H2846" t="str">
            <v>0590684442</v>
          </cell>
          <cell r="I2846" t="str">
            <v>5.95</v>
          </cell>
        </row>
        <row r="2847">
          <cell r="H2847" t="str">
            <v>0590686917</v>
          </cell>
          <cell r="I2847" t="str">
            <v>12.95</v>
          </cell>
        </row>
        <row r="2848">
          <cell r="H2848" t="str">
            <v>0590687271</v>
          </cell>
          <cell r="I2848" t="str">
            <v>5.95</v>
          </cell>
        </row>
        <row r="2849">
          <cell r="H2849" t="str">
            <v>0590687301</v>
          </cell>
          <cell r="I2849" t="str">
            <v>6.50</v>
          </cell>
        </row>
        <row r="2850">
          <cell r="H2850" t="str">
            <v>0590687336</v>
          </cell>
          <cell r="I2850" t="str">
            <v>6.50</v>
          </cell>
        </row>
        <row r="2851">
          <cell r="H2851" t="str">
            <v>0590688812</v>
          </cell>
          <cell r="I2851" t="str">
            <v>4.99</v>
          </cell>
        </row>
        <row r="2852">
          <cell r="H2852" t="str">
            <v>0590688812</v>
          </cell>
          <cell r="I2852" t="str">
            <v>4.99</v>
          </cell>
        </row>
        <row r="2853">
          <cell r="H2853" t="str">
            <v>0590689436</v>
          </cell>
          <cell r="I2853" t="str">
            <v>6.50</v>
          </cell>
        </row>
        <row r="2854">
          <cell r="H2854" t="str">
            <v>0590690140</v>
          </cell>
          <cell r="I2854" t="str">
            <v>6.95</v>
          </cell>
        </row>
        <row r="2855">
          <cell r="H2855" t="str">
            <v>0590698176</v>
          </cell>
          <cell r="I2855" t="str">
            <v>3.99</v>
          </cell>
        </row>
        <row r="2856">
          <cell r="H2856" t="str">
            <v>0590706489</v>
          </cell>
          <cell r="I2856" t="str">
            <v>Use existing price</v>
          </cell>
        </row>
        <row r="2857">
          <cell r="H2857" t="str">
            <v>0590706489</v>
          </cell>
          <cell r="I2857" t="str">
            <v>Use existing price</v>
          </cell>
        </row>
        <row r="2858">
          <cell r="H2858" t="str">
            <v>0590719491</v>
          </cell>
          <cell r="I2858" t="str">
            <v>5.50</v>
          </cell>
        </row>
        <row r="2859">
          <cell r="H2859" t="str">
            <v>0590727001</v>
          </cell>
          <cell r="I2859" t="str">
            <v>19.95</v>
          </cell>
        </row>
        <row r="2860">
          <cell r="H2860" t="str">
            <v>0590745158</v>
          </cell>
          <cell r="I2860" t="str">
            <v>3.95</v>
          </cell>
        </row>
        <row r="2861">
          <cell r="H2861" t="str">
            <v>0590761579</v>
          </cell>
          <cell r="I2861" t="str">
            <v>4.33</v>
          </cell>
        </row>
        <row r="2862">
          <cell r="H2862" t="str">
            <v>0590769855</v>
          </cell>
          <cell r="I2862" t="str">
            <v>6.99</v>
          </cell>
        </row>
        <row r="2863">
          <cell r="H2863" t="str">
            <v>059081298X</v>
          </cell>
          <cell r="I2863" t="str">
            <v>5.95</v>
          </cell>
        </row>
        <row r="2864">
          <cell r="H2864" t="str">
            <v>0590819186</v>
          </cell>
          <cell r="I2864" t="str">
            <v>3.99</v>
          </cell>
        </row>
        <row r="2865">
          <cell r="H2865" t="str">
            <v>0590819194</v>
          </cell>
          <cell r="I2865" t="str">
            <v>3.99</v>
          </cell>
        </row>
        <row r="2866">
          <cell r="H2866" t="str">
            <v>0590819224</v>
          </cell>
          <cell r="I2866" t="str">
            <v>3.99</v>
          </cell>
        </row>
        <row r="2867">
          <cell r="H2867" t="str">
            <v>0590819267</v>
          </cell>
          <cell r="I2867" t="str">
            <v>4.95</v>
          </cell>
        </row>
        <row r="2868">
          <cell r="H2868" t="str">
            <v>0590819313</v>
          </cell>
          <cell r="I2868" t="str">
            <v>6.95</v>
          </cell>
        </row>
        <row r="2869">
          <cell r="H2869" t="str">
            <v>0590846280</v>
          </cell>
          <cell r="I2869" t="str">
            <v>5.99</v>
          </cell>
        </row>
        <row r="2870">
          <cell r="H2870" t="str">
            <v>0590847791</v>
          </cell>
          <cell r="I2870" t="str">
            <v>3.99</v>
          </cell>
        </row>
        <row r="2871">
          <cell r="H2871" t="str">
            <v>059084783X</v>
          </cell>
          <cell r="I2871" t="str">
            <v>4.99</v>
          </cell>
        </row>
        <row r="2872">
          <cell r="H2872" t="str">
            <v>0590848534</v>
          </cell>
          <cell r="I2872" t="str">
            <v>4.99</v>
          </cell>
        </row>
        <row r="2873">
          <cell r="H2873" t="str">
            <v>0590871765</v>
          </cell>
          <cell r="I2873" t="str">
            <v>5.95</v>
          </cell>
        </row>
        <row r="2874">
          <cell r="H2874" t="str">
            <v>0590876023</v>
          </cell>
          <cell r="I2874" t="str">
            <v>5.95</v>
          </cell>
        </row>
        <row r="2875">
          <cell r="H2875" t="str">
            <v>0590897497</v>
          </cell>
          <cell r="I2875" t="str">
            <v>3.99</v>
          </cell>
        </row>
        <row r="2876">
          <cell r="H2876" t="str">
            <v>0590897535</v>
          </cell>
          <cell r="I2876" t="str">
            <v>5.95</v>
          </cell>
        </row>
        <row r="2877">
          <cell r="H2877" t="str">
            <v>0590897985</v>
          </cell>
          <cell r="I2877" t="str">
            <v>6.99</v>
          </cell>
        </row>
        <row r="2878">
          <cell r="H2878" t="str">
            <v>0590898000</v>
          </cell>
          <cell r="I2878" t="str">
            <v>6.99</v>
          </cell>
        </row>
        <row r="2879">
          <cell r="H2879" t="str">
            <v>0590898299</v>
          </cell>
          <cell r="I2879" t="str">
            <v>4.95</v>
          </cell>
        </row>
        <row r="2880">
          <cell r="H2880" t="str">
            <v>0590925695</v>
          </cell>
          <cell r="I2880" t="str">
            <v>6.95</v>
          </cell>
        </row>
        <row r="2881">
          <cell r="H2881" t="str">
            <v>0590927833</v>
          </cell>
          <cell r="I2881" t="str">
            <v>6.95</v>
          </cell>
        </row>
        <row r="2882">
          <cell r="H2882" t="str">
            <v>0590930036</v>
          </cell>
          <cell r="I2882" t="str">
            <v>5.99</v>
          </cell>
        </row>
        <row r="2883">
          <cell r="H2883" t="str">
            <v>059094715X</v>
          </cell>
          <cell r="I2883" t="str">
            <v>4.99</v>
          </cell>
        </row>
        <row r="2884">
          <cell r="H2884" t="str">
            <v>059094942X</v>
          </cell>
          <cell r="I2884" t="str">
            <v>5.95</v>
          </cell>
        </row>
        <row r="2885">
          <cell r="H2885" t="str">
            <v>059095606X</v>
          </cell>
          <cell r="I2885" t="str">
            <v>6.99</v>
          </cell>
        </row>
        <row r="2886">
          <cell r="H2886" t="str">
            <v>0590956167</v>
          </cell>
          <cell r="I2886" t="str">
            <v>3.99</v>
          </cell>
        </row>
        <row r="2887">
          <cell r="H2887" t="str">
            <v>0590956175</v>
          </cell>
          <cell r="I2887" t="str">
            <v>3.99</v>
          </cell>
        </row>
        <row r="2888">
          <cell r="H2888" t="str">
            <v>059095993X</v>
          </cell>
          <cell r="I2888" t="str">
            <v>6.50</v>
          </cell>
        </row>
        <row r="2889">
          <cell r="H2889" t="str">
            <v>0590960717</v>
          </cell>
          <cell r="I2889" t="str">
            <v>4.95</v>
          </cell>
        </row>
        <row r="2890">
          <cell r="H2890" t="str">
            <v>0590960970</v>
          </cell>
          <cell r="I2890" t="str">
            <v>6.95</v>
          </cell>
        </row>
        <row r="2891">
          <cell r="H2891" t="str">
            <v>0590964089</v>
          </cell>
          <cell r="I2891" t="str">
            <v>4.95</v>
          </cell>
        </row>
        <row r="2892">
          <cell r="H2892" t="str">
            <v>0590965425</v>
          </cell>
          <cell r="I2892" t="str">
            <v>4.95</v>
          </cell>
        </row>
        <row r="2893">
          <cell r="H2893" t="str">
            <v>0590974092</v>
          </cell>
          <cell r="I2893" t="str">
            <v>5.50</v>
          </cell>
        </row>
        <row r="2894">
          <cell r="H2894" t="str">
            <v>0590974696</v>
          </cell>
          <cell r="I2894" t="str">
            <v>Use existing price</v>
          </cell>
        </row>
        <row r="2895">
          <cell r="H2895" t="str">
            <v>059097954X</v>
          </cell>
          <cell r="I2895" t="str">
            <v>5.95</v>
          </cell>
        </row>
        <row r="2896">
          <cell r="H2896" t="str">
            <v>0590980688</v>
          </cell>
          <cell r="I2896" t="str">
            <v>6.95</v>
          </cell>
        </row>
        <row r="2897">
          <cell r="H2897" t="str">
            <v>0590981293</v>
          </cell>
          <cell r="I2897" t="str">
            <v>4.50</v>
          </cell>
        </row>
        <row r="2898">
          <cell r="H2898" t="str">
            <v>0590981811</v>
          </cell>
          <cell r="I2898" t="str">
            <v>6.99</v>
          </cell>
        </row>
        <row r="2899">
          <cell r="H2899" t="str">
            <v>0590988867</v>
          </cell>
          <cell r="I2899" t="str">
            <v>4.99</v>
          </cell>
        </row>
        <row r="2900">
          <cell r="H2900" t="str">
            <v>059099445X</v>
          </cell>
          <cell r="I2900" t="str">
            <v>6.96</v>
          </cell>
        </row>
        <row r="2901">
          <cell r="H2901" t="str">
            <v>0590994492</v>
          </cell>
          <cell r="I2901" t="str">
            <v>6.95</v>
          </cell>
        </row>
        <row r="2902">
          <cell r="H2902" t="str">
            <v>059099459X</v>
          </cell>
          <cell r="I2902" t="str">
            <v>5.95</v>
          </cell>
        </row>
        <row r="2903">
          <cell r="H2903" t="str">
            <v>059099509X</v>
          </cell>
          <cell r="I2903" t="str">
            <v>8.95</v>
          </cell>
        </row>
        <row r="2904">
          <cell r="H2904" t="str">
            <v>0590995197</v>
          </cell>
          <cell r="I2904" t="str">
            <v>Use existing price</v>
          </cell>
        </row>
        <row r="2905">
          <cell r="H2905" t="str">
            <v>0590996428</v>
          </cell>
          <cell r="I2905" t="str">
            <v>6.95</v>
          </cell>
        </row>
        <row r="2906">
          <cell r="H2906" t="str">
            <v>0590996835</v>
          </cell>
          <cell r="I2906" t="str">
            <v>Use existing price</v>
          </cell>
        </row>
        <row r="2907">
          <cell r="H2907" t="str">
            <v>0590998226</v>
          </cell>
          <cell r="I2907" t="str">
            <v>5.95</v>
          </cell>
        </row>
        <row r="2908">
          <cell r="H2908" t="str">
            <v>0689818769</v>
          </cell>
          <cell r="I2908" t="str">
            <v>5.99</v>
          </cell>
        </row>
        <row r="2909">
          <cell r="H2909" t="str">
            <v>0689867468</v>
          </cell>
          <cell r="I2909" t="str">
            <v>8.99</v>
          </cell>
        </row>
        <row r="2910">
          <cell r="H2910" t="str">
            <v>075346313X</v>
          </cell>
          <cell r="I2910" t="str">
            <v>8.99</v>
          </cell>
        </row>
        <row r="2911">
          <cell r="H2911" t="str">
            <v>0756545730</v>
          </cell>
          <cell r="I2911" t="str">
            <v>10.00</v>
          </cell>
        </row>
        <row r="2912">
          <cell r="H2912" t="str">
            <v>0810988933</v>
          </cell>
          <cell r="I2912" t="str">
            <v>Use existing price</v>
          </cell>
        </row>
        <row r="2913">
          <cell r="H2913" t="str">
            <v>1404865500</v>
          </cell>
          <cell r="I2913" t="str">
            <v>5.95</v>
          </cell>
        </row>
        <row r="2914">
          <cell r="H2914" t="str">
            <v>1423101626</v>
          </cell>
          <cell r="I2914" t="str">
            <v>7.99</v>
          </cell>
        </row>
        <row r="2915">
          <cell r="H2915" t="str">
            <v>1426308906</v>
          </cell>
          <cell r="I2915" t="str">
            <v>6.95</v>
          </cell>
        </row>
        <row r="2916">
          <cell r="H2916" t="str">
            <v>1429686952</v>
          </cell>
          <cell r="I2916" t="str">
            <v>6.95</v>
          </cell>
        </row>
        <row r="2917">
          <cell r="H2917" t="str">
            <v>1770581634</v>
          </cell>
          <cell r="I2917" t="str">
            <v>3.95</v>
          </cell>
        </row>
        <row r="2918">
          <cell r="H2918" t="str">
            <v>1770581642</v>
          </cell>
          <cell r="I2918" t="str">
            <v>3.95</v>
          </cell>
        </row>
        <row r="2919">
          <cell r="H2919" t="str">
            <v>1770581650</v>
          </cell>
          <cell r="I2919" t="str">
            <v>3.95</v>
          </cell>
        </row>
        <row r="2920">
          <cell r="H2920" t="str">
            <v>1770581804</v>
          </cell>
          <cell r="I2920" t="str">
            <v>3.95</v>
          </cell>
        </row>
        <row r="2921">
          <cell r="H2921" t="str">
            <v>177058188X</v>
          </cell>
          <cell r="I2921" t="str">
            <v>3.95</v>
          </cell>
        </row>
        <row r="2922">
          <cell r="H2922" t="str">
            <v>1770581898</v>
          </cell>
          <cell r="I2922" t="str">
            <v>3.95</v>
          </cell>
        </row>
        <row r="2923">
          <cell r="H2923" t="str">
            <v>1770581901</v>
          </cell>
          <cell r="I2923" t="str">
            <v>3.95</v>
          </cell>
        </row>
        <row r="2924">
          <cell r="H2924" t="str">
            <v>177058191X</v>
          </cell>
          <cell r="I2924" t="str">
            <v>3.95</v>
          </cell>
        </row>
        <row r="2925">
          <cell r="H2925" t="str">
            <v>1770581928</v>
          </cell>
          <cell r="I2925" t="str">
            <v>3.95</v>
          </cell>
        </row>
        <row r="2926">
          <cell r="H2926" t="str">
            <v>1770581936</v>
          </cell>
          <cell r="I2926" t="str">
            <v>4.95</v>
          </cell>
        </row>
        <row r="2927">
          <cell r="H2927" t="str">
            <v>1770581944</v>
          </cell>
          <cell r="I2927" t="str">
            <v>3.95</v>
          </cell>
        </row>
        <row r="2928">
          <cell r="H2928" t="str">
            <v>1770581952</v>
          </cell>
          <cell r="I2928" t="str">
            <v>3.95</v>
          </cell>
        </row>
        <row r="2929">
          <cell r="H2929" t="str">
            <v>1770581960</v>
          </cell>
          <cell r="I2929" t="str">
            <v>3.95</v>
          </cell>
        </row>
        <row r="2930">
          <cell r="H2930" t="str">
            <v>1770581979</v>
          </cell>
          <cell r="I2930" t="str">
            <v>4.95</v>
          </cell>
        </row>
        <row r="2931">
          <cell r="H2931" t="str">
            <v>1770581987</v>
          </cell>
          <cell r="I2931" t="str">
            <v>3.95</v>
          </cell>
        </row>
        <row r="2932">
          <cell r="H2932" t="str">
            <v>1770581995</v>
          </cell>
          <cell r="I2932" t="str">
            <v>4.95</v>
          </cell>
        </row>
        <row r="2933">
          <cell r="H2933" t="str">
            <v>1770582002</v>
          </cell>
          <cell r="I2933" t="str">
            <v>3.95</v>
          </cell>
        </row>
        <row r="2934">
          <cell r="H2934" t="str">
            <v>1770582010</v>
          </cell>
          <cell r="I2934" t="str">
            <v>4.95</v>
          </cell>
        </row>
        <row r="2935">
          <cell r="H2935" t="str">
            <v>1770582029</v>
          </cell>
          <cell r="I2935" t="str">
            <v>3.95</v>
          </cell>
        </row>
        <row r="2936">
          <cell r="H2936" t="str">
            <v>1770582037</v>
          </cell>
          <cell r="I2936" t="str">
            <v>3.95</v>
          </cell>
        </row>
        <row r="2937">
          <cell r="H2937" t="str">
            <v>1770582045</v>
          </cell>
          <cell r="I2937" t="str">
            <v>3.95</v>
          </cell>
        </row>
        <row r="2938">
          <cell r="H2938" t="str">
            <v>1770582053</v>
          </cell>
          <cell r="I2938" t="str">
            <v>3.95</v>
          </cell>
        </row>
        <row r="2939">
          <cell r="H2939" t="str">
            <v>1770582061</v>
          </cell>
          <cell r="I2939" t="str">
            <v>4.95</v>
          </cell>
        </row>
        <row r="2940">
          <cell r="H2940" t="str">
            <v>177058207X</v>
          </cell>
          <cell r="I2940" t="str">
            <v>4.95</v>
          </cell>
        </row>
        <row r="2941">
          <cell r="H2941" t="str">
            <v>1770582088</v>
          </cell>
          <cell r="I2941" t="str">
            <v>4.95</v>
          </cell>
        </row>
        <row r="2942">
          <cell r="H2942" t="str">
            <v>1770582096</v>
          </cell>
          <cell r="I2942" t="str">
            <v>3.95</v>
          </cell>
        </row>
        <row r="2943">
          <cell r="H2943" t="str">
            <v>177058210X</v>
          </cell>
          <cell r="I2943" t="str">
            <v>4.95</v>
          </cell>
        </row>
        <row r="2944">
          <cell r="H2944" t="str">
            <v>1770582118</v>
          </cell>
          <cell r="I2944" t="str">
            <v>4.95</v>
          </cell>
        </row>
        <row r="2945">
          <cell r="H2945" t="str">
            <v>1770582126</v>
          </cell>
          <cell r="I2945" t="str">
            <v>4.95</v>
          </cell>
        </row>
        <row r="2946">
          <cell r="H2946" t="str">
            <v>1770582134</v>
          </cell>
          <cell r="I2946" t="str">
            <v>4.95</v>
          </cell>
        </row>
        <row r="2947">
          <cell r="H2947" t="str">
            <v>1770582142</v>
          </cell>
          <cell r="I2947" t="str">
            <v>4.95</v>
          </cell>
        </row>
        <row r="2948">
          <cell r="H2948" t="str">
            <v>1770582150</v>
          </cell>
          <cell r="I2948" t="str">
            <v>4.95</v>
          </cell>
        </row>
        <row r="2949">
          <cell r="H2949" t="str">
            <v>1770582169</v>
          </cell>
          <cell r="I2949" t="str">
            <v>4.95</v>
          </cell>
        </row>
        <row r="2950">
          <cell r="H2950" t="str">
            <v>1770582177</v>
          </cell>
          <cell r="I2950" t="str">
            <v>4.95</v>
          </cell>
        </row>
        <row r="2951">
          <cell r="H2951" t="str">
            <v>1770582185</v>
          </cell>
          <cell r="I2951" t="str">
            <v>4.95</v>
          </cell>
        </row>
        <row r="2952">
          <cell r="H2952" t="str">
            <v>1770582193</v>
          </cell>
          <cell r="I2952" t="str">
            <v>4.95</v>
          </cell>
        </row>
        <row r="2953">
          <cell r="H2953" t="str">
            <v>1770582207</v>
          </cell>
          <cell r="I2953" t="str">
            <v>4.95</v>
          </cell>
        </row>
        <row r="2954">
          <cell r="H2954" t="str">
            <v>1770582215</v>
          </cell>
          <cell r="I2954" t="str">
            <v>4.95</v>
          </cell>
        </row>
        <row r="2955">
          <cell r="H2955" t="str">
            <v>1770582223</v>
          </cell>
          <cell r="I2955" t="str">
            <v>4.95</v>
          </cell>
        </row>
        <row r="2956">
          <cell r="H2956" t="str">
            <v>9381087016</v>
          </cell>
          <cell r="I2956" t="str">
            <v>6.95</v>
          </cell>
        </row>
        <row r="2957">
          <cell r="H2957" t="str">
            <v>CDR5313430</v>
          </cell>
          <cell r="I2957" t="str">
            <v>Use existing price</v>
          </cell>
        </row>
        <row r="2958">
          <cell r="H2958" t="str">
            <v>CDR5313449</v>
          </cell>
          <cell r="I2958" t="str">
            <v>Use existing price</v>
          </cell>
        </row>
        <row r="2959">
          <cell r="H2959" t="str">
            <v>CDR5468477</v>
          </cell>
          <cell r="I2959" t="str">
            <v>Use existing price</v>
          </cell>
        </row>
        <row r="2960">
          <cell r="H2960" t="str">
            <v>DVD5350948</v>
          </cell>
          <cell r="I2960" t="str">
            <v>Use existing price</v>
          </cell>
        </row>
        <row r="2961">
          <cell r="H2961" t="str">
            <v>STK5459966</v>
          </cell>
          <cell r="I2961">
            <v>0</v>
          </cell>
        </row>
        <row r="2962">
          <cell r="H2962" t="str">
            <v>STK546000X</v>
          </cell>
          <cell r="I2962" t="str">
            <v>9.95</v>
          </cell>
        </row>
        <row r="2963">
          <cell r="H2963" t="str">
            <v>STK5460050</v>
          </cell>
          <cell r="I29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9"/>
  <sheetViews>
    <sheetView tabSelected="1" zoomScale="80" zoomScaleNormal="80" workbookViewId="0">
      <selection activeCell="E34" sqref="E3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1.855468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6</v>
      </c>
      <c r="B1" s="44"/>
      <c r="C1" s="44"/>
      <c r="D1" s="47" t="s">
        <v>24</v>
      </c>
      <c r="E1" s="48"/>
      <c r="F1" s="30"/>
      <c r="G1" s="45"/>
      <c r="H1" s="4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7</v>
      </c>
      <c r="B2" s="44"/>
      <c r="C2" s="44"/>
      <c r="D2" s="47" t="s">
        <v>25</v>
      </c>
      <c r="E2" s="48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3" t="s">
        <v>8</v>
      </c>
      <c r="B3" s="44"/>
      <c r="C3" s="44"/>
      <c r="D3" s="47" t="s">
        <v>164</v>
      </c>
      <c r="E3" s="48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9</v>
      </c>
      <c r="B4" s="44"/>
      <c r="C4" s="44"/>
      <c r="D4" s="47" t="s">
        <v>163</v>
      </c>
      <c r="E4" s="48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5" x14ac:dyDescent="0.2">
      <c r="A7" s="32"/>
      <c r="B7" s="32"/>
      <c r="C7" s="32" t="s">
        <v>57</v>
      </c>
      <c r="D7" s="32" t="s">
        <v>58</v>
      </c>
      <c r="E7" s="33" t="s">
        <v>59</v>
      </c>
      <c r="F7" s="33" t="s">
        <v>20</v>
      </c>
      <c r="G7" s="17">
        <v>19.95</v>
      </c>
      <c r="H7" s="34">
        <v>19.95</v>
      </c>
      <c r="I7" s="35">
        <v>1</v>
      </c>
      <c r="J7" s="39" t="s">
        <v>19</v>
      </c>
    </row>
    <row r="8" spans="1:25" x14ac:dyDescent="0.2">
      <c r="A8" s="32"/>
      <c r="B8" s="32"/>
      <c r="C8" s="32" t="s">
        <v>45</v>
      </c>
      <c r="D8" s="32" t="s">
        <v>46</v>
      </c>
      <c r="E8" s="33" t="s">
        <v>47</v>
      </c>
      <c r="F8" s="33" t="s">
        <v>20</v>
      </c>
      <c r="G8" s="17">
        <v>29.95</v>
      </c>
      <c r="H8" s="34">
        <v>29.95</v>
      </c>
      <c r="I8" s="35">
        <v>10</v>
      </c>
      <c r="J8" s="40" t="s">
        <v>165</v>
      </c>
    </row>
    <row r="9" spans="1:25" x14ac:dyDescent="0.2">
      <c r="A9" s="32"/>
      <c r="B9" s="32"/>
      <c r="C9" s="32" t="s">
        <v>75</v>
      </c>
      <c r="D9" s="32" t="s">
        <v>76</v>
      </c>
      <c r="E9" s="33" t="s">
        <v>77</v>
      </c>
      <c r="F9" s="33" t="s">
        <v>20</v>
      </c>
      <c r="G9" s="17">
        <v>29.95</v>
      </c>
      <c r="H9" s="34">
        <v>29.95</v>
      </c>
      <c r="I9" s="35">
        <v>10</v>
      </c>
      <c r="J9" s="40" t="s">
        <v>165</v>
      </c>
    </row>
    <row r="10" spans="1:25" x14ac:dyDescent="0.2">
      <c r="A10" s="32"/>
      <c r="B10" s="32"/>
      <c r="C10" s="32" t="s">
        <v>101</v>
      </c>
      <c r="D10" s="32" t="s">
        <v>102</v>
      </c>
      <c r="E10" s="36" t="s">
        <v>103</v>
      </c>
      <c r="F10" s="36" t="s">
        <v>20</v>
      </c>
      <c r="G10" s="17" t="str">
        <f>VLOOKUP(C10,'[1]Check Availability - NEW'!$H$2:$I$2963,2,FALSE)</f>
        <v>29.95</v>
      </c>
      <c r="H10" s="37">
        <v>29.95</v>
      </c>
      <c r="I10" s="38">
        <v>10</v>
      </c>
      <c r="J10" s="40" t="s">
        <v>165</v>
      </c>
    </row>
    <row r="11" spans="1:25" x14ac:dyDescent="0.2">
      <c r="A11" s="32"/>
      <c r="B11" s="32"/>
      <c r="C11" s="32" t="s">
        <v>131</v>
      </c>
      <c r="D11" s="32" t="s">
        <v>132</v>
      </c>
      <c r="E11" s="36" t="s">
        <v>133</v>
      </c>
      <c r="F11" s="36" t="s">
        <v>20</v>
      </c>
      <c r="G11" s="17">
        <v>29.95</v>
      </c>
      <c r="H11" s="37">
        <v>29.95</v>
      </c>
      <c r="I11" s="38">
        <v>10</v>
      </c>
      <c r="J11" s="40" t="s">
        <v>165</v>
      </c>
    </row>
    <row r="12" spans="1:25" x14ac:dyDescent="0.2">
      <c r="A12" s="32"/>
      <c r="B12" s="32"/>
      <c r="C12" s="32" t="s">
        <v>140</v>
      </c>
      <c r="D12" s="32" t="s">
        <v>141</v>
      </c>
      <c r="E12" s="42" t="s">
        <v>159</v>
      </c>
      <c r="F12" s="36" t="s">
        <v>20</v>
      </c>
      <c r="G12" s="17" t="str">
        <f>VLOOKUP(C12,'[1]Check Availability - NEW'!$H$2:$I$2963,2,FALSE)</f>
        <v>7.99</v>
      </c>
      <c r="H12" s="37">
        <f t="shared" ref="H12:H51" si="0">G12*0.75</f>
        <v>5.9924999999999997</v>
      </c>
      <c r="I12" s="38">
        <v>6</v>
      </c>
      <c r="J12" s="39" t="s">
        <v>19</v>
      </c>
    </row>
    <row r="13" spans="1:25" x14ac:dyDescent="0.2">
      <c r="A13" s="32"/>
      <c r="B13" s="32"/>
      <c r="C13" s="32" t="s">
        <v>38</v>
      </c>
      <c r="D13" s="32" t="s">
        <v>39</v>
      </c>
      <c r="E13" s="41" t="s">
        <v>142</v>
      </c>
      <c r="F13" s="33" t="s">
        <v>21</v>
      </c>
      <c r="G13" s="17" t="str">
        <f>VLOOKUP(C13,'[1]Check Availability - NEW'!$H$2:$I$2963,2,FALSE)</f>
        <v>6.95</v>
      </c>
      <c r="H13" s="17">
        <f t="shared" si="0"/>
        <v>5.2125000000000004</v>
      </c>
      <c r="I13" s="35">
        <v>6</v>
      </c>
      <c r="J13" s="39" t="s">
        <v>19</v>
      </c>
    </row>
    <row r="14" spans="1:25" x14ac:dyDescent="0.2">
      <c r="A14" s="24"/>
      <c r="B14" s="24"/>
      <c r="C14" s="24" t="s">
        <v>26</v>
      </c>
      <c r="D14" s="24" t="s">
        <v>27</v>
      </c>
      <c r="E14" s="25" t="s">
        <v>28</v>
      </c>
      <c r="F14" s="25" t="s">
        <v>20</v>
      </c>
      <c r="G14" s="17" t="str">
        <f>VLOOKUP(C14,'[1]Check Availability - NEW'!$H$2:$I$2963,2,FALSE)</f>
        <v>6.95</v>
      </c>
      <c r="H14" s="17">
        <f t="shared" si="0"/>
        <v>5.2125000000000004</v>
      </c>
      <c r="I14" s="19">
        <v>6</v>
      </c>
      <c r="J14" s="39" t="s">
        <v>19</v>
      </c>
    </row>
    <row r="15" spans="1:25" x14ac:dyDescent="0.2">
      <c r="A15" s="32"/>
      <c r="B15" s="32" t="s">
        <v>107</v>
      </c>
      <c r="C15" s="32" t="s">
        <v>108</v>
      </c>
      <c r="D15" s="32" t="s">
        <v>109</v>
      </c>
      <c r="E15" s="36" t="s">
        <v>110</v>
      </c>
      <c r="F15" s="36" t="s">
        <v>20</v>
      </c>
      <c r="G15" s="17" t="str">
        <f>VLOOKUP(C15,'[1]Check Availability - NEW'!$H$2:$I$2963,2,FALSE)</f>
        <v>6.95</v>
      </c>
      <c r="H15" s="37">
        <f t="shared" si="0"/>
        <v>5.2125000000000004</v>
      </c>
      <c r="I15" s="38">
        <v>6</v>
      </c>
      <c r="J15" s="39" t="s">
        <v>19</v>
      </c>
    </row>
    <row r="16" spans="1:25" x14ac:dyDescent="0.2">
      <c r="A16" s="32"/>
      <c r="B16" s="32"/>
      <c r="C16" s="32" t="s">
        <v>129</v>
      </c>
      <c r="D16" s="32" t="s">
        <v>130</v>
      </c>
      <c r="E16" s="42" t="s">
        <v>158</v>
      </c>
      <c r="F16" s="36" t="s">
        <v>20</v>
      </c>
      <c r="G16" s="17" t="str">
        <f>VLOOKUP(C16,'[1]Check Availability - NEW'!$H$2:$I$2963,2,FALSE)</f>
        <v>6.99</v>
      </c>
      <c r="H16" s="37">
        <f t="shared" si="0"/>
        <v>5.2424999999999997</v>
      </c>
      <c r="I16" s="38">
        <v>6</v>
      </c>
      <c r="J16" s="39" t="s">
        <v>19</v>
      </c>
    </row>
    <row r="17" spans="1:10" x14ac:dyDescent="0.2">
      <c r="A17" s="32"/>
      <c r="B17" s="32"/>
      <c r="C17" s="32" t="s">
        <v>120</v>
      </c>
      <c r="D17" s="32" t="s">
        <v>121</v>
      </c>
      <c r="E17" s="36" t="s">
        <v>122</v>
      </c>
      <c r="F17" s="36" t="s">
        <v>20</v>
      </c>
      <c r="G17" s="17" t="str">
        <f>VLOOKUP(C17,'[1]Check Availability - NEW'!$H$2:$I$2963,2,FALSE)</f>
        <v>3.99</v>
      </c>
      <c r="H17" s="37">
        <f t="shared" si="0"/>
        <v>2.9925000000000002</v>
      </c>
      <c r="I17" s="38">
        <v>6</v>
      </c>
      <c r="J17" s="39" t="s">
        <v>19</v>
      </c>
    </row>
    <row r="18" spans="1:10" x14ac:dyDescent="0.2">
      <c r="A18" s="32"/>
      <c r="B18" s="32"/>
      <c r="C18" s="32" t="s">
        <v>66</v>
      </c>
      <c r="D18" s="32" t="s">
        <v>67</v>
      </c>
      <c r="E18" s="41" t="s">
        <v>147</v>
      </c>
      <c r="F18" s="33" t="s">
        <v>20</v>
      </c>
      <c r="G18" s="17" t="str">
        <f>VLOOKUP(C18,'[1]Check Availability - NEW'!$H$2:$I$2963,2,FALSE)</f>
        <v>6.95</v>
      </c>
      <c r="H18" s="34">
        <f t="shared" si="0"/>
        <v>5.2125000000000004</v>
      </c>
      <c r="I18" s="35">
        <v>6</v>
      </c>
      <c r="J18" s="39" t="s">
        <v>19</v>
      </c>
    </row>
    <row r="19" spans="1:10" x14ac:dyDescent="0.2">
      <c r="A19" s="24"/>
      <c r="B19" s="24"/>
      <c r="C19" s="24" t="s">
        <v>29</v>
      </c>
      <c r="D19" s="24" t="s">
        <v>30</v>
      </c>
      <c r="E19" s="25" t="s">
        <v>31</v>
      </c>
      <c r="F19" s="25" t="s">
        <v>20</v>
      </c>
      <c r="G19" s="17" t="str">
        <f>VLOOKUP(C19,'[1]Check Availability - NEW'!$H$2:$I$2963,2,FALSE)</f>
        <v>6.99</v>
      </c>
      <c r="H19" s="17">
        <f t="shared" si="0"/>
        <v>5.2424999999999997</v>
      </c>
      <c r="I19" s="19">
        <v>6</v>
      </c>
      <c r="J19" s="39" t="s">
        <v>19</v>
      </c>
    </row>
    <row r="20" spans="1:10" x14ac:dyDescent="0.2">
      <c r="A20" s="32"/>
      <c r="B20" s="32"/>
      <c r="C20" s="32" t="s">
        <v>35</v>
      </c>
      <c r="D20" s="32" t="s">
        <v>36</v>
      </c>
      <c r="E20" s="33" t="s">
        <v>37</v>
      </c>
      <c r="F20" s="33" t="s">
        <v>20</v>
      </c>
      <c r="G20" s="17" t="str">
        <f>VLOOKUP(C20,'[1]Check Availability - NEW'!$H$2:$I$2963,2,FALSE)</f>
        <v>4.50</v>
      </c>
      <c r="H20" s="17">
        <f t="shared" si="0"/>
        <v>3.375</v>
      </c>
      <c r="I20" s="35">
        <v>6</v>
      </c>
      <c r="J20" s="39" t="s">
        <v>19</v>
      </c>
    </row>
    <row r="21" spans="1:10" x14ac:dyDescent="0.2">
      <c r="A21" s="32"/>
      <c r="B21" s="32"/>
      <c r="C21" s="32" t="s">
        <v>43</v>
      </c>
      <c r="D21" s="32" t="s">
        <v>44</v>
      </c>
      <c r="E21" s="41" t="s">
        <v>160</v>
      </c>
      <c r="F21" s="33" t="s">
        <v>21</v>
      </c>
      <c r="G21" s="17" t="str">
        <f>VLOOKUP(C21,'[1]Check Availability - NEW'!$H$2:$I$2963,2,FALSE)</f>
        <v>16.95</v>
      </c>
      <c r="H21" s="17">
        <f t="shared" si="0"/>
        <v>12.712499999999999</v>
      </c>
      <c r="I21" s="35">
        <v>6</v>
      </c>
      <c r="J21" s="39" t="s">
        <v>19</v>
      </c>
    </row>
    <row r="22" spans="1:10" x14ac:dyDescent="0.2">
      <c r="A22" s="32"/>
      <c r="B22" s="32"/>
      <c r="C22" s="32" t="s">
        <v>40</v>
      </c>
      <c r="D22" s="32" t="s">
        <v>41</v>
      </c>
      <c r="E22" s="33" t="s">
        <v>42</v>
      </c>
      <c r="F22" s="33" t="s">
        <v>21</v>
      </c>
      <c r="G22" s="17" t="str">
        <f>VLOOKUP(C22,'[1]Check Availability - NEW'!$H$2:$I$2963,2,FALSE)</f>
        <v>16.95</v>
      </c>
      <c r="H22" s="17">
        <f t="shared" si="0"/>
        <v>12.712499999999999</v>
      </c>
      <c r="I22" s="35">
        <v>6</v>
      </c>
      <c r="J22" s="39" t="s">
        <v>19</v>
      </c>
    </row>
    <row r="23" spans="1:10" x14ac:dyDescent="0.2">
      <c r="A23" s="32"/>
      <c r="B23" s="32"/>
      <c r="C23" s="32" t="s">
        <v>86</v>
      </c>
      <c r="D23" s="32" t="s">
        <v>87</v>
      </c>
      <c r="E23" s="42" t="s">
        <v>150</v>
      </c>
      <c r="F23" s="36" t="s">
        <v>20</v>
      </c>
      <c r="G23" s="17" t="str">
        <f>VLOOKUP(C23,'[1]Check Availability - NEW'!$H$2:$I$2963,2,FALSE)</f>
        <v>8.99</v>
      </c>
      <c r="H23" s="37">
        <f t="shared" si="0"/>
        <v>6.7424999999999997</v>
      </c>
      <c r="I23" s="38">
        <v>6</v>
      </c>
      <c r="J23" s="39" t="s">
        <v>19</v>
      </c>
    </row>
    <row r="24" spans="1:10" x14ac:dyDescent="0.2">
      <c r="A24" s="32"/>
      <c r="B24" s="32"/>
      <c r="C24" s="32" t="s">
        <v>123</v>
      </c>
      <c r="D24" s="32" t="s">
        <v>124</v>
      </c>
      <c r="E24" s="42" t="s">
        <v>155</v>
      </c>
      <c r="F24" s="36" t="s">
        <v>20</v>
      </c>
      <c r="G24" s="17" t="str">
        <f>VLOOKUP(C24,'[1]Check Availability - NEW'!$H$2:$I$2963,2,FALSE)</f>
        <v>6.99</v>
      </c>
      <c r="H24" s="37">
        <f t="shared" si="0"/>
        <v>5.2424999999999997</v>
      </c>
      <c r="I24" s="38">
        <v>6</v>
      </c>
      <c r="J24" s="39" t="s">
        <v>19</v>
      </c>
    </row>
    <row r="25" spans="1:10" x14ac:dyDescent="0.2">
      <c r="A25" s="32"/>
      <c r="B25" s="32"/>
      <c r="C25" s="32" t="s">
        <v>48</v>
      </c>
      <c r="D25" s="32" t="s">
        <v>49</v>
      </c>
      <c r="E25" s="33" t="s">
        <v>50</v>
      </c>
      <c r="F25" s="33" t="s">
        <v>20</v>
      </c>
      <c r="G25" s="17" t="str">
        <f>VLOOKUP(C25,'[1]Check Availability - NEW'!$H$2:$I$2963,2,FALSE)</f>
        <v>8.95</v>
      </c>
      <c r="H25" s="34">
        <f t="shared" si="0"/>
        <v>6.7124999999999995</v>
      </c>
      <c r="I25" s="35">
        <v>6</v>
      </c>
      <c r="J25" s="39" t="s">
        <v>19</v>
      </c>
    </row>
    <row r="26" spans="1:10" x14ac:dyDescent="0.2">
      <c r="A26" s="32"/>
      <c r="B26" s="32"/>
      <c r="C26" s="32" t="s">
        <v>96</v>
      </c>
      <c r="D26" s="32" t="s">
        <v>97</v>
      </c>
      <c r="E26" s="42" t="s">
        <v>153</v>
      </c>
      <c r="F26" s="36" t="s">
        <v>20</v>
      </c>
      <c r="G26" s="17" t="str">
        <f>VLOOKUP(C26,'[1]Check Availability - NEW'!$H$2:$I$2963,2,FALSE)</f>
        <v>4.95</v>
      </c>
      <c r="H26" s="37">
        <f t="shared" si="0"/>
        <v>3.7125000000000004</v>
      </c>
      <c r="I26" s="38">
        <v>6</v>
      </c>
      <c r="J26" s="39" t="s">
        <v>19</v>
      </c>
    </row>
    <row r="27" spans="1:10" x14ac:dyDescent="0.2">
      <c r="A27" s="32"/>
      <c r="B27" s="32" t="s">
        <v>98</v>
      </c>
      <c r="C27" s="32" t="s">
        <v>99</v>
      </c>
      <c r="D27" s="32" t="s">
        <v>100</v>
      </c>
      <c r="E27" s="42" t="s">
        <v>154</v>
      </c>
      <c r="F27" s="36" t="s">
        <v>20</v>
      </c>
      <c r="G27" s="17" t="str">
        <f>VLOOKUP(C27,'[1]Check Availability - NEW'!$H$2:$I$2963,2,FALSE)</f>
        <v>4.95</v>
      </c>
      <c r="H27" s="37">
        <f t="shared" si="0"/>
        <v>3.7125000000000004</v>
      </c>
      <c r="I27" s="38">
        <v>6</v>
      </c>
      <c r="J27" s="39" t="s">
        <v>19</v>
      </c>
    </row>
    <row r="28" spans="1:10" x14ac:dyDescent="0.2">
      <c r="A28" s="32"/>
      <c r="B28" s="32"/>
      <c r="C28" s="32" t="s">
        <v>137</v>
      </c>
      <c r="D28" s="32" t="s">
        <v>138</v>
      </c>
      <c r="E28" s="36" t="s">
        <v>139</v>
      </c>
      <c r="F28" s="36" t="s">
        <v>20</v>
      </c>
      <c r="G28" s="17" t="str">
        <f>VLOOKUP(C28,'[1]Check Availability - NEW'!$H$2:$I$2963,2,FALSE)</f>
        <v>7.95</v>
      </c>
      <c r="H28" s="37">
        <f t="shared" si="0"/>
        <v>5.9625000000000004</v>
      </c>
      <c r="I28" s="38">
        <v>6</v>
      </c>
      <c r="J28" s="39" t="s">
        <v>19</v>
      </c>
    </row>
    <row r="29" spans="1:10" x14ac:dyDescent="0.2">
      <c r="A29" s="32"/>
      <c r="B29" s="32" t="s">
        <v>111</v>
      </c>
      <c r="C29" s="32" t="s">
        <v>112</v>
      </c>
      <c r="D29" s="32" t="s">
        <v>113</v>
      </c>
      <c r="E29" s="36" t="s">
        <v>114</v>
      </c>
      <c r="F29" s="36" t="s">
        <v>20</v>
      </c>
      <c r="G29" s="17" t="str">
        <f>VLOOKUP(C29,'[1]Check Availability - NEW'!$H$2:$I$2963,2,FALSE)</f>
        <v>7.95</v>
      </c>
      <c r="H29" s="37">
        <f t="shared" si="0"/>
        <v>5.9625000000000004</v>
      </c>
      <c r="I29" s="38">
        <v>6</v>
      </c>
      <c r="J29" s="39" t="s">
        <v>19</v>
      </c>
    </row>
    <row r="30" spans="1:10" x14ac:dyDescent="0.2">
      <c r="A30" s="32"/>
      <c r="B30" s="32"/>
      <c r="C30" s="32" t="s">
        <v>104</v>
      </c>
      <c r="D30" s="32" t="s">
        <v>105</v>
      </c>
      <c r="E30" s="36" t="s">
        <v>106</v>
      </c>
      <c r="F30" s="36" t="s">
        <v>20</v>
      </c>
      <c r="G30" s="17" t="str">
        <f>VLOOKUP(C30,'[1]Check Availability - NEW'!$H$2:$I$2963,2,FALSE)</f>
        <v>5.99</v>
      </c>
      <c r="H30" s="37">
        <f t="shared" si="0"/>
        <v>4.4924999999999997</v>
      </c>
      <c r="I30" s="38">
        <v>6</v>
      </c>
      <c r="J30" s="39" t="s">
        <v>19</v>
      </c>
    </row>
    <row r="31" spans="1:10" x14ac:dyDescent="0.2">
      <c r="A31" s="32"/>
      <c r="B31" s="32"/>
      <c r="C31" s="32" t="s">
        <v>91</v>
      </c>
      <c r="D31" s="32" t="s">
        <v>92</v>
      </c>
      <c r="E31" s="36" t="s">
        <v>93</v>
      </c>
      <c r="F31" s="36" t="s">
        <v>20</v>
      </c>
      <c r="G31" s="17" t="str">
        <f>VLOOKUP(C31,'[1]Check Availability - NEW'!$H$2:$I$2963,2,FALSE)</f>
        <v>7.95</v>
      </c>
      <c r="H31" s="37">
        <f t="shared" si="0"/>
        <v>5.9625000000000004</v>
      </c>
      <c r="I31" s="38">
        <v>6</v>
      </c>
      <c r="J31" s="39" t="s">
        <v>19</v>
      </c>
    </row>
    <row r="32" spans="1:10" x14ac:dyDescent="0.2">
      <c r="A32" s="32"/>
      <c r="B32" s="32"/>
      <c r="C32" s="32" t="s">
        <v>83</v>
      </c>
      <c r="D32" s="32" t="s">
        <v>84</v>
      </c>
      <c r="E32" s="36" t="s">
        <v>85</v>
      </c>
      <c r="F32" s="36" t="s">
        <v>20</v>
      </c>
      <c r="G32" s="17" t="str">
        <f>VLOOKUP(C32,'[1]Check Availability - NEW'!$H$2:$I$2963,2,FALSE)</f>
        <v>6.99</v>
      </c>
      <c r="H32" s="37">
        <f t="shared" si="0"/>
        <v>5.2424999999999997</v>
      </c>
      <c r="I32" s="38">
        <v>6</v>
      </c>
      <c r="J32" s="39" t="s">
        <v>19</v>
      </c>
    </row>
    <row r="33" spans="1:10" x14ac:dyDescent="0.2">
      <c r="A33" s="32"/>
      <c r="B33" s="32"/>
      <c r="C33" s="32" t="s">
        <v>115</v>
      </c>
      <c r="D33" s="32" t="s">
        <v>116</v>
      </c>
      <c r="E33" s="42" t="s">
        <v>152</v>
      </c>
      <c r="F33" s="36" t="s">
        <v>20</v>
      </c>
      <c r="G33" s="17" t="str">
        <f>VLOOKUP(C33,'[1]Check Availability - NEW'!$H$2:$I$2963,2,FALSE)</f>
        <v>6.96</v>
      </c>
      <c r="H33" s="37">
        <f t="shared" si="0"/>
        <v>5.22</v>
      </c>
      <c r="I33" s="38">
        <v>6</v>
      </c>
      <c r="J33" s="39" t="s">
        <v>19</v>
      </c>
    </row>
    <row r="34" spans="1:10" x14ac:dyDescent="0.2">
      <c r="A34" s="32"/>
      <c r="B34" s="32"/>
      <c r="C34" s="32" t="s">
        <v>134</v>
      </c>
      <c r="D34" s="32" t="s">
        <v>135</v>
      </c>
      <c r="E34" s="36" t="s">
        <v>136</v>
      </c>
      <c r="F34" s="36" t="s">
        <v>20</v>
      </c>
      <c r="G34" s="17" t="str">
        <f>VLOOKUP(C34,'[1]Check Availability - NEW'!$H$2:$I$2963,2,FALSE)</f>
        <v>4.95</v>
      </c>
      <c r="H34" s="37">
        <f t="shared" si="0"/>
        <v>3.7125000000000004</v>
      </c>
      <c r="I34" s="38">
        <v>6</v>
      </c>
      <c r="J34" s="39" t="s">
        <v>19</v>
      </c>
    </row>
    <row r="35" spans="1:10" ht="12" customHeight="1" x14ac:dyDescent="0.2">
      <c r="A35" s="32"/>
      <c r="B35" s="32"/>
      <c r="C35" s="32" t="s">
        <v>51</v>
      </c>
      <c r="D35" s="32" t="s">
        <v>52</v>
      </c>
      <c r="E35" s="41" t="s">
        <v>145</v>
      </c>
      <c r="F35" s="33" t="s">
        <v>20</v>
      </c>
      <c r="G35" s="17" t="str">
        <f>VLOOKUP(C35,'[1]Check Availability - NEW'!$H$2:$I$2963,2,FALSE)</f>
        <v>5.95</v>
      </c>
      <c r="H35" s="34">
        <f t="shared" si="0"/>
        <v>4.4625000000000004</v>
      </c>
      <c r="I35" s="35">
        <v>6</v>
      </c>
      <c r="J35" s="39" t="s">
        <v>19</v>
      </c>
    </row>
    <row r="36" spans="1:10" x14ac:dyDescent="0.2">
      <c r="A36" s="32"/>
      <c r="B36" s="32"/>
      <c r="C36" s="32" t="s">
        <v>60</v>
      </c>
      <c r="D36" s="32" t="s">
        <v>61</v>
      </c>
      <c r="E36" s="41" t="s">
        <v>143</v>
      </c>
      <c r="F36" s="33" t="s">
        <v>20</v>
      </c>
      <c r="G36" s="17" t="str">
        <f>VLOOKUP(C36,'[1]Check Availability - NEW'!$H$2:$I$2963,2,FALSE)</f>
        <v>6.99</v>
      </c>
      <c r="H36" s="34">
        <f t="shared" si="0"/>
        <v>5.2424999999999997</v>
      </c>
      <c r="I36" s="35">
        <v>6</v>
      </c>
      <c r="J36" s="39" t="s">
        <v>19</v>
      </c>
    </row>
    <row r="37" spans="1:10" x14ac:dyDescent="0.2">
      <c r="A37" s="32"/>
      <c r="B37" s="32"/>
      <c r="C37" s="32" t="s">
        <v>88</v>
      </c>
      <c r="D37" s="32" t="s">
        <v>89</v>
      </c>
      <c r="E37" s="36" t="s">
        <v>90</v>
      </c>
      <c r="F37" s="36" t="s">
        <v>20</v>
      </c>
      <c r="G37" s="17" t="str">
        <f>VLOOKUP(C37,'[1]Check Availability - NEW'!$H$2:$I$2963,2,FALSE)</f>
        <v>4.95</v>
      </c>
      <c r="H37" s="37">
        <f t="shared" si="0"/>
        <v>3.7125000000000004</v>
      </c>
      <c r="I37" s="38">
        <v>6</v>
      </c>
      <c r="J37" s="39" t="s">
        <v>19</v>
      </c>
    </row>
    <row r="38" spans="1:10" x14ac:dyDescent="0.2">
      <c r="A38" s="32"/>
      <c r="B38" s="32"/>
      <c r="C38" s="32" t="s">
        <v>68</v>
      </c>
      <c r="D38" s="32" t="s">
        <v>69</v>
      </c>
      <c r="E38" s="33" t="s">
        <v>70</v>
      </c>
      <c r="F38" s="33" t="s">
        <v>20</v>
      </c>
      <c r="G38" s="17" t="str">
        <f>VLOOKUP(C38,'[1]Check Availability - NEW'!$H$2:$I$2963,2,FALSE)</f>
        <v>3.99</v>
      </c>
      <c r="H38" s="34">
        <f t="shared" si="0"/>
        <v>2.9925000000000002</v>
      </c>
      <c r="I38" s="35">
        <v>6</v>
      </c>
      <c r="J38" s="39" t="s">
        <v>19</v>
      </c>
    </row>
    <row r="39" spans="1:10" x14ac:dyDescent="0.2">
      <c r="A39" s="32"/>
      <c r="B39" s="32" t="s">
        <v>53</v>
      </c>
      <c r="C39" s="32" t="s">
        <v>54</v>
      </c>
      <c r="D39" s="32" t="s">
        <v>55</v>
      </c>
      <c r="E39" s="33" t="s">
        <v>56</v>
      </c>
      <c r="F39" s="33" t="s">
        <v>20</v>
      </c>
      <c r="G39" s="17" t="str">
        <f>VLOOKUP(C39,'[1]Check Availability - NEW'!$H$2:$I$2963,2,FALSE)</f>
        <v>9.95</v>
      </c>
      <c r="H39" s="34">
        <f t="shared" si="0"/>
        <v>7.4624999999999995</v>
      </c>
      <c r="I39" s="35">
        <v>6</v>
      </c>
      <c r="J39" s="39" t="s">
        <v>19</v>
      </c>
    </row>
    <row r="40" spans="1:10" x14ac:dyDescent="0.2">
      <c r="A40" s="32"/>
      <c r="B40" s="32"/>
      <c r="C40" s="32" t="s">
        <v>32</v>
      </c>
      <c r="D40" s="32" t="s">
        <v>33</v>
      </c>
      <c r="E40" s="33" t="s">
        <v>34</v>
      </c>
      <c r="F40" s="33" t="s">
        <v>20</v>
      </c>
      <c r="G40" s="17" t="str">
        <f>VLOOKUP(C40,'[1]Check Availability - NEW'!$H$2:$I$2963,2,FALSE)</f>
        <v>5.99</v>
      </c>
      <c r="H40" s="17">
        <f t="shared" si="0"/>
        <v>4.4924999999999997</v>
      </c>
      <c r="I40" s="35">
        <v>6</v>
      </c>
      <c r="J40" s="39" t="s">
        <v>19</v>
      </c>
    </row>
    <row r="41" spans="1:10" x14ac:dyDescent="0.2">
      <c r="A41" s="32"/>
      <c r="B41" s="32"/>
      <c r="C41" s="32" t="s">
        <v>125</v>
      </c>
      <c r="D41" s="32" t="s">
        <v>126</v>
      </c>
      <c r="E41" s="42" t="s">
        <v>156</v>
      </c>
      <c r="F41" s="36" t="s">
        <v>20</v>
      </c>
      <c r="G41" s="17" t="str">
        <f>VLOOKUP(C41,'[1]Check Availability - NEW'!$H$2:$I$2963,2,FALSE)</f>
        <v>6.95</v>
      </c>
      <c r="H41" s="37">
        <f t="shared" si="0"/>
        <v>5.2125000000000004</v>
      </c>
      <c r="I41" s="38">
        <v>6</v>
      </c>
      <c r="J41" s="39" t="s">
        <v>19</v>
      </c>
    </row>
    <row r="42" spans="1:10" x14ac:dyDescent="0.2">
      <c r="A42" s="32"/>
      <c r="B42" s="32"/>
      <c r="C42" s="32" t="s">
        <v>62</v>
      </c>
      <c r="D42" s="32" t="s">
        <v>63</v>
      </c>
      <c r="E42" s="41" t="s">
        <v>162</v>
      </c>
      <c r="F42" s="33" t="s">
        <v>20</v>
      </c>
      <c r="G42" s="17" t="str">
        <f>VLOOKUP(C42,'[1]Check Availability - NEW'!$H$2:$I$2963,2,FALSE)</f>
        <v>6.95</v>
      </c>
      <c r="H42" s="34">
        <f t="shared" si="0"/>
        <v>5.2125000000000004</v>
      </c>
      <c r="I42" s="35">
        <v>6</v>
      </c>
      <c r="J42" s="39" t="s">
        <v>19</v>
      </c>
    </row>
    <row r="43" spans="1:10" x14ac:dyDescent="0.2">
      <c r="A43" s="32"/>
      <c r="B43" s="32"/>
      <c r="C43" s="32" t="s">
        <v>64</v>
      </c>
      <c r="D43" s="32" t="s">
        <v>65</v>
      </c>
      <c r="E43" s="41" t="s">
        <v>146</v>
      </c>
      <c r="F43" s="33" t="s">
        <v>20</v>
      </c>
      <c r="G43" s="17" t="str">
        <f>VLOOKUP(C43,'[1]Check Availability - NEW'!$H$2:$I$2963,2,FALSE)</f>
        <v>6.99</v>
      </c>
      <c r="H43" s="34">
        <f t="shared" si="0"/>
        <v>5.2424999999999997</v>
      </c>
      <c r="I43" s="35">
        <v>6</v>
      </c>
      <c r="J43" s="39" t="s">
        <v>19</v>
      </c>
    </row>
    <row r="44" spans="1:10" x14ac:dyDescent="0.2">
      <c r="A44" s="32"/>
      <c r="B44" s="32"/>
      <c r="C44" s="32" t="s">
        <v>71</v>
      </c>
      <c r="D44" s="32" t="s">
        <v>72</v>
      </c>
      <c r="E44" s="41" t="s">
        <v>148</v>
      </c>
      <c r="F44" s="33" t="s">
        <v>21</v>
      </c>
      <c r="G44" s="17" t="str">
        <f>VLOOKUP(C44,'[1]Check Availability - NEW'!$H$2:$I$2963,2,FALSE)</f>
        <v>5.95</v>
      </c>
      <c r="H44" s="34">
        <f t="shared" si="0"/>
        <v>4.4625000000000004</v>
      </c>
      <c r="I44" s="35">
        <v>6</v>
      </c>
      <c r="J44" s="39" t="s">
        <v>19</v>
      </c>
    </row>
    <row r="45" spans="1:10" x14ac:dyDescent="0.2">
      <c r="A45" s="32"/>
      <c r="B45" s="32"/>
      <c r="C45" s="32" t="s">
        <v>127</v>
      </c>
      <c r="D45" s="32" t="s">
        <v>128</v>
      </c>
      <c r="E45" s="42" t="s">
        <v>161</v>
      </c>
      <c r="F45" s="36" t="s">
        <v>20</v>
      </c>
      <c r="G45" s="17" t="str">
        <f>VLOOKUP(C45,'[1]Check Availability - NEW'!$H$2:$I$2963,2,FALSE)</f>
        <v>6.99</v>
      </c>
      <c r="H45" s="37">
        <f t="shared" si="0"/>
        <v>5.2424999999999997</v>
      </c>
      <c r="I45" s="38">
        <v>6</v>
      </c>
      <c r="J45" s="39" t="s">
        <v>19</v>
      </c>
    </row>
    <row r="46" spans="1:10" x14ac:dyDescent="0.2">
      <c r="A46" s="32"/>
      <c r="B46" s="32"/>
      <c r="C46" s="32" t="s">
        <v>78</v>
      </c>
      <c r="D46" s="32" t="s">
        <v>79</v>
      </c>
      <c r="E46" s="42" t="s">
        <v>149</v>
      </c>
      <c r="F46" s="36" t="s">
        <v>20</v>
      </c>
      <c r="G46" s="17" t="str">
        <f>VLOOKUP(C46,'[1]Check Availability - NEW'!$H$2:$I$2963,2,FALSE)</f>
        <v>6.95</v>
      </c>
      <c r="H46" s="37">
        <f t="shared" si="0"/>
        <v>5.2125000000000004</v>
      </c>
      <c r="I46" s="38">
        <v>6</v>
      </c>
      <c r="J46" s="39" t="s">
        <v>19</v>
      </c>
    </row>
    <row r="47" spans="1:10" x14ac:dyDescent="0.2">
      <c r="A47" s="32"/>
      <c r="B47" s="32"/>
      <c r="C47" s="32" t="s">
        <v>94</v>
      </c>
      <c r="D47" s="32" t="s">
        <v>95</v>
      </c>
      <c r="E47" s="42" t="s">
        <v>151</v>
      </c>
      <c r="F47" s="36" t="s">
        <v>20</v>
      </c>
      <c r="G47" s="17" t="str">
        <f>VLOOKUP(C47,'[1]Check Availability - NEW'!$H$2:$I$2963,2,FALSE)</f>
        <v>6.95</v>
      </c>
      <c r="H47" s="37">
        <f t="shared" si="0"/>
        <v>5.2125000000000004</v>
      </c>
      <c r="I47" s="38">
        <v>6</v>
      </c>
      <c r="J47" s="39" t="s">
        <v>19</v>
      </c>
    </row>
    <row r="48" spans="1:10" x14ac:dyDescent="0.2">
      <c r="A48" s="32"/>
      <c r="B48" s="32"/>
      <c r="C48" s="32" t="s">
        <v>117</v>
      </c>
      <c r="D48" s="32" t="s">
        <v>118</v>
      </c>
      <c r="E48" s="36" t="s">
        <v>119</v>
      </c>
      <c r="F48" s="36" t="s">
        <v>20</v>
      </c>
      <c r="G48" s="17" t="str">
        <f>VLOOKUP(C48,'[1]Check Availability - NEW'!$H$2:$I$2963,2,FALSE)</f>
        <v>6.99</v>
      </c>
      <c r="H48" s="37">
        <f t="shared" si="0"/>
        <v>5.2424999999999997</v>
      </c>
      <c r="I48" s="38">
        <v>6</v>
      </c>
      <c r="J48" s="39" t="s">
        <v>19</v>
      </c>
    </row>
    <row r="49" spans="1:10" x14ac:dyDescent="0.2">
      <c r="A49" s="32"/>
      <c r="B49" s="32"/>
      <c r="C49" s="32" t="s">
        <v>73</v>
      </c>
      <c r="D49" s="32" t="s">
        <v>74</v>
      </c>
      <c r="E49" s="41" t="s">
        <v>144</v>
      </c>
      <c r="F49" s="33" t="s">
        <v>20</v>
      </c>
      <c r="G49" s="17" t="str">
        <f>VLOOKUP(C49,'[1]Check Availability - NEW'!$H$2:$I$2963,2,FALSE)</f>
        <v>6.95</v>
      </c>
      <c r="H49" s="34">
        <f t="shared" si="0"/>
        <v>5.2125000000000004</v>
      </c>
      <c r="I49" s="35">
        <v>6</v>
      </c>
      <c r="J49" s="39" t="s">
        <v>19</v>
      </c>
    </row>
    <row r="50" spans="1:10" x14ac:dyDescent="0.2">
      <c r="A50" s="32"/>
      <c r="B50" s="32"/>
      <c r="C50" s="32" t="s">
        <v>22</v>
      </c>
      <c r="D50" s="32" t="s">
        <v>23</v>
      </c>
      <c r="E50" s="42" t="s">
        <v>157</v>
      </c>
      <c r="F50" s="36" t="s">
        <v>20</v>
      </c>
      <c r="G50" s="17" t="str">
        <f>VLOOKUP(C50,'[1]Check Availability - NEW'!$H$2:$I$2963,2,FALSE)</f>
        <v>6.99</v>
      </c>
      <c r="H50" s="37">
        <f t="shared" si="0"/>
        <v>5.2424999999999997</v>
      </c>
      <c r="I50" s="38">
        <v>6</v>
      </c>
      <c r="J50" s="39" t="s">
        <v>19</v>
      </c>
    </row>
    <row r="51" spans="1:10" x14ac:dyDescent="0.2">
      <c r="A51" s="32"/>
      <c r="B51" s="32"/>
      <c r="C51" s="32" t="s">
        <v>80</v>
      </c>
      <c r="D51" s="32" t="s">
        <v>81</v>
      </c>
      <c r="E51" s="36" t="s">
        <v>82</v>
      </c>
      <c r="F51" s="36" t="s">
        <v>20</v>
      </c>
      <c r="G51" s="17" t="str">
        <f>VLOOKUP(C51,'[1]Check Availability - NEW'!$H$2:$I$2963,2,FALSE)</f>
        <v>8.95</v>
      </c>
      <c r="H51" s="37">
        <f t="shared" si="0"/>
        <v>6.7124999999999995</v>
      </c>
      <c r="I51" s="38">
        <v>6</v>
      </c>
      <c r="J51" s="39" t="s">
        <v>19</v>
      </c>
    </row>
    <row r="52" spans="1:10" s="3" customFormat="1" x14ac:dyDescent="0.2">
      <c r="B52" s="5"/>
      <c r="C52" s="14"/>
      <c r="D52" s="14"/>
      <c r="G52" s="4"/>
      <c r="H52" s="4"/>
      <c r="I52" s="20"/>
    </row>
    <row r="53" spans="1:10" s="3" customFormat="1" x14ac:dyDescent="0.2">
      <c r="B53" s="5"/>
      <c r="C53" s="14"/>
      <c r="D53" s="14"/>
      <c r="G53" s="4"/>
      <c r="H53" s="4"/>
      <c r="I53" s="20"/>
    </row>
    <row r="54" spans="1:10" s="3" customFormat="1" x14ac:dyDescent="0.2">
      <c r="B54" s="5"/>
      <c r="C54" s="14"/>
      <c r="D54" s="14"/>
      <c r="G54" s="4"/>
      <c r="H54" s="4"/>
      <c r="I54" s="20"/>
    </row>
    <row r="55" spans="1:10" s="3" customFormat="1" x14ac:dyDescent="0.2">
      <c r="B55" s="5"/>
      <c r="C55" s="14"/>
      <c r="D55" s="14"/>
      <c r="G55" s="4"/>
      <c r="H55" s="4"/>
      <c r="I55" s="20"/>
    </row>
    <row r="56" spans="1:10" s="3" customFormat="1" x14ac:dyDescent="0.2">
      <c r="B56" s="5"/>
      <c r="C56" s="14"/>
      <c r="D56" s="14"/>
      <c r="G56" s="4"/>
      <c r="H56" s="4"/>
      <c r="I56" s="20"/>
    </row>
    <row r="57" spans="1:10" s="3" customFormat="1" x14ac:dyDescent="0.2">
      <c r="B57" s="5"/>
      <c r="C57" s="14"/>
      <c r="D57" s="14"/>
      <c r="G57" s="4"/>
      <c r="H57" s="4"/>
      <c r="I57" s="20"/>
    </row>
    <row r="58" spans="1:10" s="3" customFormat="1" x14ac:dyDescent="0.2">
      <c r="B58" s="5"/>
      <c r="C58" s="14"/>
      <c r="D58" s="14"/>
      <c r="G58" s="4"/>
      <c r="H58" s="4"/>
      <c r="I58" s="20"/>
    </row>
    <row r="59" spans="1:10" s="3" customFormat="1" x14ac:dyDescent="0.2">
      <c r="B59" s="5"/>
      <c r="C59" s="14"/>
      <c r="D59" s="14"/>
      <c r="G59" s="4"/>
      <c r="H59" s="4"/>
      <c r="I59" s="20"/>
    </row>
    <row r="60" spans="1:10" s="3" customFormat="1" x14ac:dyDescent="0.2">
      <c r="B60" s="5"/>
      <c r="C60" s="14"/>
      <c r="D60" s="14"/>
      <c r="G60" s="4"/>
      <c r="H60" s="4"/>
      <c r="I60" s="20"/>
    </row>
    <row r="61" spans="1:10" s="3" customFormat="1" x14ac:dyDescent="0.2">
      <c r="B61" s="5"/>
      <c r="C61" s="14"/>
      <c r="D61" s="14"/>
      <c r="G61" s="4"/>
      <c r="H61" s="4"/>
      <c r="I61" s="20"/>
    </row>
    <row r="62" spans="1:10" s="3" customFormat="1" x14ac:dyDescent="0.2">
      <c r="B62" s="5"/>
      <c r="C62" s="14"/>
      <c r="D62" s="14"/>
      <c r="G62" s="4"/>
      <c r="H62" s="4"/>
      <c r="I62" s="20"/>
    </row>
    <row r="63" spans="1:10" s="3" customFormat="1" x14ac:dyDescent="0.2">
      <c r="B63" s="5"/>
      <c r="C63" s="14"/>
      <c r="D63" s="14"/>
      <c r="G63" s="4"/>
      <c r="H63" s="4"/>
      <c r="I63" s="20"/>
    </row>
    <row r="64" spans="1:10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</sheetData>
  <sortState ref="A7:J51">
    <sortCondition ref="I7:I51"/>
    <sortCondition ref="E7:E51"/>
  </sortState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1011" yWindow="171"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2015-06-17T15:57:23Z</cp:lastPrinted>
  <dcterms:created xsi:type="dcterms:W3CDTF">2006-11-18T02:25:30Z</dcterms:created>
  <dcterms:modified xsi:type="dcterms:W3CDTF">2015-06-17T15:57:39Z</dcterms:modified>
</cp:coreProperties>
</file>