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Detail'!$A$1:$J$106</definedName>
  </definedNames>
  <calcPr calcId="145621"/>
</workbook>
</file>

<file path=xl/sharedStrings.xml><?xml version="1.0" encoding="utf-8"?>
<sst xmlns="http://schemas.openxmlformats.org/spreadsheetml/2006/main" count="632" uniqueCount="353">
  <si>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</si>
  <si>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</si>
  <si>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</si>
  <si>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</si>
  <si>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</si>
  <si>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</si>
  <si>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</si>
  <si>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</si>
  <si>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</si>
  <si>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</si>
  <si>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</si>
  <si>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</si>
  <si>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</si>
  <si>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</si>
  <si>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</si>
  <si>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</si>
  <si>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</si>
  <si>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</si>
  <si>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</si>
  <si>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0545284295</t>
  </si>
  <si>
    <t>9780545284295</t>
  </si>
  <si>
    <t xml:space="preserve">EARLY CHILDHOOD-ECERS PREK COLL I </t>
  </si>
  <si>
    <t>$410.00 (Price $410.00 + FREE Delivery)</t>
  </si>
  <si>
    <t>0545279356</t>
  </si>
  <si>
    <t>9780545279352</t>
  </si>
  <si>
    <t>UP, DOWN, AND AROUND</t>
  </si>
  <si>
    <t>Scholastic Inc.</t>
  </si>
  <si>
    <t>4.95</t>
  </si>
  <si>
    <t>PBK</t>
  </si>
  <si>
    <t>0590020439</t>
  </si>
  <si>
    <t>9780590020435</t>
  </si>
  <si>
    <t>CURIOUS GEORGE</t>
  </si>
  <si>
    <t>5.95</t>
  </si>
  <si>
    <t>901161675</t>
  </si>
  <si>
    <t>0590062115</t>
  </si>
  <si>
    <t>9780590062114</t>
  </si>
  <si>
    <t xml:space="preserve">HARRY THE DIRTY DOG </t>
  </si>
  <si>
    <t>0590092421</t>
  </si>
  <si>
    <t>9780590092425</t>
  </si>
  <si>
    <t>GOODNIGHT MOON</t>
  </si>
  <si>
    <t>59020307X</t>
  </si>
  <si>
    <t>059020307X</t>
  </si>
  <si>
    <t>9780590203074</t>
  </si>
  <si>
    <t xml:space="preserve">BARNYARD BANTER </t>
  </si>
  <si>
    <t>6.95</t>
  </si>
  <si>
    <t>0590402331</t>
  </si>
  <si>
    <t>9780590402330</t>
  </si>
  <si>
    <t>IF YOU GIVE A MOUSE A COOKIE</t>
  </si>
  <si>
    <t>3.99</t>
  </si>
  <si>
    <t>901186929</t>
  </si>
  <si>
    <t>0590430491</t>
  </si>
  <si>
    <t>9780590430494</t>
  </si>
  <si>
    <t>SWIMMY</t>
  </si>
  <si>
    <t>0590433504</t>
  </si>
  <si>
    <t>9780590433501</t>
  </si>
  <si>
    <t xml:space="preserve">GREGORY, THE TERRIBLE EATER </t>
  </si>
  <si>
    <t>4.99</t>
  </si>
  <si>
    <t>059043604X</t>
  </si>
  <si>
    <t>9780590436045</t>
  </si>
  <si>
    <t xml:space="preserve">COOKIE'S WEEK </t>
  </si>
  <si>
    <t>5.50</t>
  </si>
  <si>
    <t>0590438891</t>
  </si>
  <si>
    <t>9780590438896</t>
  </si>
  <si>
    <t xml:space="preserve">CHICKA CHICKA BOOM BOOM </t>
  </si>
  <si>
    <t>7.95</t>
  </si>
  <si>
    <t>90114892X</t>
  </si>
  <si>
    <t>0590449923</t>
  </si>
  <si>
    <t>9780590449922</t>
  </si>
  <si>
    <t>GOLDILOCKS AND THE THREE BEARS</t>
  </si>
  <si>
    <t>0590464639</t>
  </si>
  <si>
    <t>9780590464635</t>
  </si>
  <si>
    <t>BIGGEST PUMPKIN EVER</t>
  </si>
  <si>
    <t>3.95</t>
  </si>
  <si>
    <t>590516612</t>
  </si>
  <si>
    <t>0590516612</t>
  </si>
  <si>
    <t>9780590516617</t>
  </si>
  <si>
    <t>ONE DUCK STUCK</t>
  </si>
  <si>
    <t>590535986</t>
  </si>
  <si>
    <t>0590535986</t>
  </si>
  <si>
    <t>9780590535984</t>
  </si>
  <si>
    <t xml:space="preserve">GOOD NIGHT, GORILLA </t>
  </si>
  <si>
    <t>901157333</t>
  </si>
  <si>
    <t>059099445X</t>
  </si>
  <si>
    <t>9780590994453</t>
  </si>
  <si>
    <t xml:space="preserve">FLOWER GARDEN </t>
  </si>
  <si>
    <t>6.96</t>
  </si>
  <si>
    <t>0545037883</t>
  </si>
  <si>
    <t>9780545037884</t>
  </si>
  <si>
    <t xml:space="preserve">KISS GOODBYE, A </t>
  </si>
  <si>
    <t>0545041805</t>
  </si>
  <si>
    <t>9780545041805</t>
  </si>
  <si>
    <t>DON'T LET THE PIGEON STAY UP LATE!</t>
  </si>
  <si>
    <t>0545055970</t>
  </si>
  <si>
    <t>9780545055970</t>
  </si>
  <si>
    <t>MAYBE A BEAR ATE IT! (ROR)</t>
  </si>
  <si>
    <t>0545178622</t>
  </si>
  <si>
    <t>9780545178624</t>
  </si>
  <si>
    <t xml:space="preserve">SPARK THE FIREFIGHTER </t>
  </si>
  <si>
    <t>0545211220</t>
  </si>
  <si>
    <t>9780545211222</t>
  </si>
  <si>
    <t>CLICK, CLACK, QUACKITY-QUACK</t>
  </si>
  <si>
    <t>0439024455</t>
  </si>
  <si>
    <t>9780439024457</t>
  </si>
  <si>
    <t>NOW I KNOW: HEALTHY ME</t>
  </si>
  <si>
    <t>0439024498</t>
  </si>
  <si>
    <t>9780439024495</t>
  </si>
  <si>
    <t>NOW I KNOW: KICKING, RUNNING, AND STRETCHING</t>
  </si>
  <si>
    <t>901149047</t>
  </si>
  <si>
    <t>0439210186</t>
  </si>
  <si>
    <t>9780439210188</t>
  </si>
  <si>
    <t>BARK, GEORGE</t>
  </si>
  <si>
    <t>901373206</t>
  </si>
  <si>
    <t>0439500702</t>
  </si>
  <si>
    <t>9780439500708</t>
  </si>
  <si>
    <t>I STINK!</t>
  </si>
  <si>
    <t>0439598419</t>
  </si>
  <si>
    <t>9780439598415</t>
  </si>
  <si>
    <t>HOW ARE YOU PEELING? (BKSHELF)</t>
  </si>
  <si>
    <t>6.99</t>
  </si>
  <si>
    <t>0439611970</t>
  </si>
  <si>
    <t>9780439611978</t>
  </si>
  <si>
    <t xml:space="preserve">ALPHABET UNDER CONSTRUCTION </t>
  </si>
  <si>
    <t>0439686180</t>
  </si>
  <si>
    <t>9780439686181</t>
  </si>
  <si>
    <t>OWEN</t>
  </si>
  <si>
    <t>901162930</t>
  </si>
  <si>
    <t>0439801982</t>
  </si>
  <si>
    <t>9780439801980</t>
  </si>
  <si>
    <t xml:space="preserve">KNUFFLE BUNNY </t>
  </si>
  <si>
    <t>8.00</t>
  </si>
  <si>
    <t>901163007</t>
  </si>
  <si>
    <t>0439906652</t>
  </si>
  <si>
    <t>9780439906654</t>
  </si>
  <si>
    <t>LLAMA LLAMA RED PAJAMA</t>
  </si>
  <si>
    <t>0439932548</t>
  </si>
  <si>
    <t>9780439932547</t>
  </si>
  <si>
    <t xml:space="preserve">USB FIRST EXPERIENCES: GOING TO THE DENTIST </t>
  </si>
  <si>
    <t>0545076862</t>
  </si>
  <si>
    <t>9780545076869</t>
  </si>
  <si>
    <t xml:space="preserve">BIG SMELLY BEAR </t>
  </si>
  <si>
    <t>0545107075</t>
  </si>
  <si>
    <t>9780545107075</t>
  </si>
  <si>
    <t xml:space="preserve">BEAR FEELS SICK </t>
  </si>
  <si>
    <t>0545451590</t>
  </si>
  <si>
    <t>9780545451598</t>
  </si>
  <si>
    <t xml:space="preserve">BISCUIT AND THE LOST TEDDY BEAR </t>
  </si>
  <si>
    <t>0590275003</t>
  </si>
  <si>
    <t>9780590275002</t>
  </si>
  <si>
    <t>BUILDING A HOUSE</t>
  </si>
  <si>
    <t>0545270146</t>
  </si>
  <si>
    <t>9780545270144</t>
  </si>
  <si>
    <t>CAT AND A DOG, A / GATO Y UN PERRO, UN</t>
  </si>
  <si>
    <t>054548328X</t>
  </si>
  <si>
    <t>9780545483285</t>
  </si>
  <si>
    <t xml:space="preserve">APPLE PIE ABC </t>
  </si>
  <si>
    <t>0545511518</t>
  </si>
  <si>
    <t>9780545511513</t>
  </si>
  <si>
    <t>COUNTING COCKATOOS</t>
  </si>
  <si>
    <t>0545512441</t>
  </si>
  <si>
    <t>9780545512442</t>
  </si>
  <si>
    <t xml:space="preserve">BALANCING ACT </t>
  </si>
  <si>
    <t>0545549094</t>
  </si>
  <si>
    <t>9780545549097</t>
  </si>
  <si>
    <t xml:space="preserve">CINDY MOO </t>
  </si>
  <si>
    <t>0545620767</t>
  </si>
  <si>
    <t>9780545620765</t>
  </si>
  <si>
    <t>1-2-3 PEAS</t>
  </si>
  <si>
    <t>0439649668</t>
  </si>
  <si>
    <t>9780439649667</t>
  </si>
  <si>
    <t xml:space="preserve">BEAR WANTS MORE </t>
  </si>
  <si>
    <t>4.50</t>
  </si>
  <si>
    <t>0590319914</t>
  </si>
  <si>
    <t>9780590319911</t>
  </si>
  <si>
    <t>FARM ALPHABET BOOK</t>
  </si>
  <si>
    <t>3.50</t>
  </si>
  <si>
    <t>0590431625</t>
  </si>
  <si>
    <t>9780590431620</t>
  </si>
  <si>
    <t xml:space="preserve">THIS IS THE WAY WE GO TO SCHOOL PB A BOOK ABOUT CHILDREN AROUND WORLD </t>
  </si>
  <si>
    <t>0590447254</t>
  </si>
  <si>
    <t>9780590447256</t>
  </si>
  <si>
    <t xml:space="preserve">IS YOUR MAMA A LLAMA? (BLR) </t>
  </si>
  <si>
    <t>5.99</t>
  </si>
  <si>
    <t>0590479059</t>
  </si>
  <si>
    <t>9780590479059</t>
  </si>
  <si>
    <t>SENSE SUSPENSE (SSE)</t>
  </si>
  <si>
    <t>0590698214</t>
  </si>
  <si>
    <t>9780590698214</t>
  </si>
  <si>
    <t>ITSY BITSY SPIDER, THE</t>
  </si>
  <si>
    <t>0590930036</t>
  </si>
  <si>
    <t>9780590930031</t>
  </si>
  <si>
    <t>NO, DAVID!</t>
  </si>
  <si>
    <t>059099459X</t>
  </si>
  <si>
    <t>9780590994590</t>
  </si>
  <si>
    <t>FIVE LITTLE MONKEYS JUMPING ON THE BED</t>
  </si>
  <si>
    <t>054501977X</t>
  </si>
  <si>
    <t>9780545019774</t>
  </si>
  <si>
    <t xml:space="preserve">GRUMPY BIRD </t>
  </si>
  <si>
    <t>043915944X</t>
  </si>
  <si>
    <t>9780439159449</t>
  </si>
  <si>
    <t>WHAT IS ROUND?</t>
  </si>
  <si>
    <t>0439314119</t>
  </si>
  <si>
    <t>9780439314114</t>
  </si>
  <si>
    <t>MY FIRST ACTION RHYMES</t>
  </si>
  <si>
    <t>439704154</t>
  </si>
  <si>
    <t>0439704154</t>
  </si>
  <si>
    <t>9780439704151</t>
  </si>
  <si>
    <t>WHAT DO YOU DO WITH A TAIL LIKE THIS? (PB)</t>
  </si>
  <si>
    <t>0439731070</t>
  </si>
  <si>
    <t>9780439731072</t>
  </si>
  <si>
    <t xml:space="preserve">CHICKA CHICKA 1, 2, 3 </t>
  </si>
  <si>
    <t>0439773539</t>
  </si>
  <si>
    <t>9780439773539</t>
  </si>
  <si>
    <t xml:space="preserve">SCHOL RDR LVL 1: NOODLES: I WON'T SHARE </t>
  </si>
  <si>
    <t>0439888530</t>
  </si>
  <si>
    <t>9780439888530</t>
  </si>
  <si>
    <t xml:space="preserve">NOW I KNOW: WHAT'S UNDER THE OCEAN? </t>
  </si>
  <si>
    <t>901162302</t>
  </si>
  <si>
    <t>0439929970</t>
  </si>
  <si>
    <t>9780439929974</t>
  </si>
  <si>
    <t>I AIN'T GONNA PAINT NO MORE!</t>
  </si>
  <si>
    <t>0545292514</t>
  </si>
  <si>
    <t>9780545292511</t>
  </si>
  <si>
    <t>DAVID GOES TO SCHOOL</t>
  </si>
  <si>
    <t>0439729882</t>
  </si>
  <si>
    <t>9780439729888</t>
  </si>
  <si>
    <t xml:space="preserve">SNOW DAY! (LAKIN) </t>
  </si>
  <si>
    <t>0545315093</t>
  </si>
  <si>
    <t>9780545315098</t>
  </si>
  <si>
    <t xml:space="preserve">MOUSE WAS MAD </t>
  </si>
  <si>
    <t>0545342317</t>
  </si>
  <si>
    <t>9780545342315</t>
  </si>
  <si>
    <t>WORMS FOR LUNCH?</t>
  </si>
  <si>
    <t>0439598451</t>
  </si>
  <si>
    <t>9780439598453</t>
  </si>
  <si>
    <t>WHEN SOPHIE GETS ANGRY (BKSHELF)</t>
  </si>
  <si>
    <t>0545448948</t>
  </si>
  <si>
    <t>9780545448949</t>
  </si>
  <si>
    <t xml:space="preserve">SPOON </t>
  </si>
  <si>
    <t>0545109221</t>
  </si>
  <si>
    <t>9780545109222</t>
  </si>
  <si>
    <t xml:space="preserve">MY MOM IS A FIREFIGHTER </t>
  </si>
  <si>
    <t>0545258294</t>
  </si>
  <si>
    <t>9780545258296</t>
  </si>
  <si>
    <t xml:space="preserve">DUCK! RABBIT! </t>
  </si>
  <si>
    <t>0545265029</t>
  </si>
  <si>
    <t>9780545265027</t>
  </si>
  <si>
    <t>WHAT DO WHEELS DO ALL DAY?</t>
  </si>
  <si>
    <t>0545274478</t>
  </si>
  <si>
    <t>9780545274470</t>
  </si>
  <si>
    <t xml:space="preserve">WHAT SHOULD I MAKE? </t>
  </si>
  <si>
    <t>0545399165</t>
  </si>
  <si>
    <t>9780545399166</t>
  </si>
  <si>
    <t>LLAMA LLAMA HOME WITH MAMA</t>
  </si>
  <si>
    <t>0545497639</t>
  </si>
  <si>
    <t>9780545497633</t>
  </si>
  <si>
    <t xml:space="preserve">BUSY LITTLE SQUIRREL, THE </t>
  </si>
  <si>
    <t>0545497884</t>
  </si>
  <si>
    <t>9780545497886</t>
  </si>
  <si>
    <t>FLY FLEW IN, THE</t>
  </si>
  <si>
    <t>0545501067</t>
  </si>
  <si>
    <t>9780545501064</t>
  </si>
  <si>
    <t>PETE THE CAT: ROCKING IN MY SCHOOL SHOES</t>
  </si>
  <si>
    <t>0545511984</t>
  </si>
  <si>
    <t>9780545511988</t>
  </si>
  <si>
    <t xml:space="preserve">HANDA'S HEN </t>
  </si>
  <si>
    <t>0545518059</t>
  </si>
  <si>
    <t>9780545518055</t>
  </si>
  <si>
    <t>OLD BEAR AND HIS CUB</t>
  </si>
  <si>
    <t>0545522889</t>
  </si>
  <si>
    <t>9780545522885</t>
  </si>
  <si>
    <t>RED SLED</t>
  </si>
  <si>
    <t>0545525950</t>
  </si>
  <si>
    <t>9780545525954</t>
  </si>
  <si>
    <t>LITTLE CRITTER: I AM SHARING</t>
  </si>
  <si>
    <t>0545546591</t>
  </si>
  <si>
    <t>9780545546591</t>
  </si>
  <si>
    <t xml:space="preserve">HE'S GOT THE WHOLE WORLD IN HIS HANDS </t>
  </si>
  <si>
    <t>0545552923</t>
  </si>
  <si>
    <t>9780545552929</t>
  </si>
  <si>
    <t>PENGUIN AND PINECONE</t>
  </si>
  <si>
    <t>0545060605</t>
  </si>
  <si>
    <t>9780545060608</t>
  </si>
  <si>
    <t>WHEELS ON THE TRUCK, THE</t>
  </si>
  <si>
    <t xml:space="preserve">0439024501    </t>
  </si>
  <si>
    <t xml:space="preserve">9780439024501 </t>
  </si>
  <si>
    <t xml:space="preserve">NOW I KNOW: GO TO SLEEP!                                                                                                                                                                                </t>
  </si>
  <si>
    <t xml:space="preserve">0439024536    </t>
  </si>
  <si>
    <t xml:space="preserve">9780439024532 </t>
  </si>
  <si>
    <t xml:space="preserve">ONE MITTEN                                                                                                                                                                                              </t>
  </si>
  <si>
    <t xml:space="preserve">0439067588    </t>
  </si>
  <si>
    <t xml:space="preserve">9780439067584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</si>
  <si>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</si>
  <si>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0439578205    </t>
  </si>
  <si>
    <t xml:space="preserve">9780439578202 </t>
  </si>
  <si>
    <t xml:space="preserve">MY FRIEND RABBIT (PB)                                                                                                                                                                                   </t>
  </si>
  <si>
    <t xml:space="preserve">043972998X    </t>
  </si>
  <si>
    <t xml:space="preserve">9780439729987 </t>
  </si>
  <si>
    <t xml:space="preserve">SCHOL RDR LVL 2: IF YOU'RE ANGRY AND YOU KNOW IT                                                                                                                                                        </t>
  </si>
  <si>
    <t xml:space="preserve">0531245802    </t>
  </si>
  <si>
    <t xml:space="preserve">9780531245804 </t>
  </si>
  <si>
    <t xml:space="preserve">3-2-1 SCHOOL IS FUN!                                                                                                                                                                                    </t>
  </si>
  <si>
    <t xml:space="preserve">0545012341    </t>
  </si>
  <si>
    <t xml:space="preserve">9780545012348 </t>
  </si>
  <si>
    <t xml:space="preserve">EAT YOUR COLORS (BRAIN BANK)                                                                                                                                                                            </t>
  </si>
  <si>
    <t xml:space="preserve">0545203309    </t>
  </si>
  <si>
    <t xml:space="preserve">9780545203302 </t>
  </si>
  <si>
    <t xml:space="preserve">BOY WHO WOULDN'T SHARE, THE                                                                                                                                                                             </t>
  </si>
  <si>
    <t xml:space="preserve">0545207878    </t>
  </si>
  <si>
    <t xml:space="preserve">9780545207874 </t>
  </si>
  <si>
    <t xml:space="preserve">KITTY CAT, KITTY CAT, ARE YOU WAKING UP?                                                                                                                                                                </t>
  </si>
  <si>
    <t xml:space="preserve">0545210844    </t>
  </si>
  <si>
    <t xml:space="preserve">9780545210843 </t>
  </si>
  <si>
    <t xml:space="preserve">JACK'S HOUSE                                                                                                                                                                                            </t>
  </si>
  <si>
    <t xml:space="preserve">0545227429    </t>
  </si>
  <si>
    <t xml:space="preserve">9780545227421 </t>
  </si>
  <si>
    <t xml:space="preserve">IT'S NOT FAIR!                                                                                                                                                                                          </t>
  </si>
  <si>
    <t xml:space="preserve">0545234883    </t>
  </si>
  <si>
    <t xml:space="preserve">9780545234887 </t>
  </si>
  <si>
    <t xml:space="preserve">QUIET BUNNY                                                                                                                                                                                             </t>
  </si>
  <si>
    <t xml:space="preserve">054526121X    </t>
  </si>
  <si>
    <t xml:space="preserve">9780545261210 </t>
  </si>
  <si>
    <t xml:space="preserve">CINCO DE MOUSE-O!                                                                                                                                                                                       </t>
  </si>
  <si>
    <t xml:space="preserve">0545292484    </t>
  </si>
  <si>
    <t xml:space="preserve">9780545292481 </t>
  </si>
  <si>
    <t xml:space="preserve">JEREMY DRAWS A MONSTER                                                                                                                                                                                  </t>
  </si>
  <si>
    <t xml:space="preserve">054534266X    </t>
  </si>
  <si>
    <t xml:space="preserve">9780545342667 </t>
  </si>
  <si>
    <t xml:space="preserve">NATIONAL GEOGRAPHIC READERS: SAFARI                                                                                                                                                                     </t>
  </si>
  <si>
    <t xml:space="preserve">0545398118    </t>
  </si>
  <si>
    <t xml:space="preserve">9780545398114 </t>
  </si>
  <si>
    <t xml:space="preserve">GOING TO THE FIREHOUSE                                                                                                                                                                                  </t>
  </si>
  <si>
    <t xml:space="preserve">0545438934    </t>
  </si>
  <si>
    <t xml:space="preserve">9780545438933 </t>
  </si>
  <si>
    <t xml:space="preserve">HERE COMES JACK FROST                                                                                                                                                                                   </t>
  </si>
  <si>
    <t xml:space="preserve">0545449278    </t>
  </si>
  <si>
    <t xml:space="preserve">9780545449274 </t>
  </si>
  <si>
    <t xml:space="preserve">WHAT PUPPIES DO BEST                                                                                                                                                                                    </t>
  </si>
  <si>
    <t xml:space="preserve">0545462886    </t>
  </si>
  <si>
    <t xml:space="preserve">9780545462884 </t>
  </si>
  <si>
    <t xml:space="preserve">CLOUDETTE                                                                                                                                                                                               </t>
  </si>
  <si>
    <t xml:space="preserve">0545467136    </t>
  </si>
  <si>
    <t xml:space="preserve">9780545467131 </t>
  </si>
  <si>
    <t xml:space="preserve">EDDIE GETS READY FOR SCHOOL                                                                                                                                                                             </t>
  </si>
  <si>
    <t xml:space="preserve">0545549450    </t>
  </si>
  <si>
    <t xml:space="preserve">9780545549455 </t>
  </si>
  <si>
    <t xml:space="preserve">FROM EGG TO ROBIN                                                                                                                                                                                       </t>
  </si>
  <si>
    <t>2.95</t>
  </si>
  <si>
    <t xml:space="preserve">0545565391    </t>
  </si>
  <si>
    <t xml:space="preserve">9780545565394 </t>
  </si>
  <si>
    <t xml:space="preserve">BIG AND LITTLE (EMERGENT READER)                                                                                                                                                                        </t>
  </si>
  <si>
    <t xml:space="preserve">0590273663    </t>
  </si>
  <si>
    <t xml:space="preserve">9780590273664 </t>
  </si>
  <si>
    <t xml:space="preserve">LET'S GET THE RHYTHM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</si>
</sst>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 t="s">
        <v>33</v>
      </c>
      <c r="C9" s="26" t="s">
        <v>34</v>
      </c>
      <c r="D9" s="26" t="s">
        <v>35</v>
      </c>
      <c r="E9" s="27" t="s">
        <v>36</v>
      </c>
      <c r="F9" s="27" t="s">
        <v>26</v>
      </c>
      <c r="G9" s="17" t="s">
        <v>32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32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 t="s">
        <v>40</v>
      </c>
      <c r="C11" s="26" t="s">
        <v>41</v>
      </c>
      <c r="D11" s="26" t="s">
        <v>42</v>
      </c>
      <c r="E11" s="27" t="s">
        <v>43</v>
      </c>
      <c r="F11" s="27" t="s">
        <v>26</v>
      </c>
      <c r="G11" s="17" t="s">
        <v>44</v>
      </c>
      <c r="H11" s="17">
        <v>5.2125000000000004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45</v>
      </c>
      <c r="D12" s="26" t="s">
        <v>46</v>
      </c>
      <c r="E12" s="27" t="s">
        <v>47</v>
      </c>
      <c r="F12" s="27" t="s">
        <v>26</v>
      </c>
      <c r="G12" s="17" t="s">
        <v>32</v>
      </c>
      <c r="H12" s="17">
        <v>4.4625000000000004</v>
      </c>
      <c r="I12" s="19">
        <v>1</v>
      </c>
      <c r="J12" s="19" t="s">
        <v>28</v>
      </c>
    </row>
    <row r="13" spans="1:27" x14ac:dyDescent="0.2">
      <c r="A13" s="25"/>
      <c r="B13" s="26"/>
      <c r="C13" s="52" t="s">
        <v>283</v>
      </c>
      <c r="D13" s="52" t="s">
        <v>284</v>
      </c>
      <c r="E13" s="53" t="s">
        <v>285</v>
      </c>
      <c r="F13" s="27" t="s">
        <v>26</v>
      </c>
      <c r="G13" s="54" t="s">
        <v>170</v>
      </c>
      <c r="H13" s="17">
        <v>3.375</v>
      </c>
      <c r="I13" s="19">
        <v>1</v>
      </c>
      <c r="J13" s="19" t="s">
        <v>28</v>
      </c>
    </row>
    <row r="14" spans="1:27" x14ac:dyDescent="0.2">
      <c r="A14" s="25"/>
      <c r="B14" s="26"/>
      <c r="C14" s="52" t="s">
        <v>286</v>
      </c>
      <c r="D14" s="52" t="s">
        <v>287</v>
      </c>
      <c r="E14" s="53" t="s">
        <v>288</v>
      </c>
      <c r="F14" s="27" t="s">
        <v>26</v>
      </c>
      <c r="G14" s="54" t="s">
        <v>27</v>
      </c>
      <c r="H14" s="17">
        <v>3.7125000000000004</v>
      </c>
      <c r="I14" s="19">
        <v>1</v>
      </c>
      <c r="J14" s="19" t="s">
        <v>28</v>
      </c>
    </row>
    <row r="15" spans="1:27" x14ac:dyDescent="0.2">
      <c r="A15" s="25"/>
      <c r="B15" s="26" t="s">
        <v>49</v>
      </c>
      <c r="C15" s="26" t="s">
        <v>50</v>
      </c>
      <c r="D15" s="26" t="s">
        <v>51</v>
      </c>
      <c r="E15" s="27" t="s">
        <v>52</v>
      </c>
      <c r="F15" s="27" t="s">
        <v>26</v>
      </c>
      <c r="G15" s="17" t="s">
        <v>44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26</v>
      </c>
      <c r="G16" s="17" t="s">
        <v>56</v>
      </c>
      <c r="H16" s="17">
        <v>3.7425000000000002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57</v>
      </c>
      <c r="D17" s="26" t="s">
        <v>58</v>
      </c>
      <c r="E17" s="27" t="s">
        <v>59</v>
      </c>
      <c r="F17" s="27" t="s">
        <v>26</v>
      </c>
      <c r="G17" s="17" t="s">
        <v>60</v>
      </c>
      <c r="H17" s="17">
        <v>4.125</v>
      </c>
      <c r="I17" s="19">
        <v>1</v>
      </c>
      <c r="J17" s="19" t="s">
        <v>28</v>
      </c>
    </row>
    <row r="18" spans="1:10" x14ac:dyDescent="0.2">
      <c r="A18" s="25"/>
      <c r="B18" s="26"/>
      <c r="C18" s="26" t="s">
        <v>61</v>
      </c>
      <c r="D18" s="26" t="s">
        <v>62</v>
      </c>
      <c r="E18" s="27" t="s">
        <v>63</v>
      </c>
      <c r="F18" s="27" t="s">
        <v>26</v>
      </c>
      <c r="G18" s="17" t="s">
        <v>64</v>
      </c>
      <c r="H18" s="17">
        <v>5.9625000000000004</v>
      </c>
      <c r="I18" s="19">
        <v>1</v>
      </c>
      <c r="J18" s="19" t="s">
        <v>28</v>
      </c>
    </row>
    <row r="19" spans="1:10" x14ac:dyDescent="0.2">
      <c r="A19" s="25"/>
      <c r="B19" s="26"/>
      <c r="C19" s="52" t="s">
        <v>289</v>
      </c>
      <c r="D19" s="52" t="s">
        <v>290</v>
      </c>
      <c r="E19" s="53" t="s">
        <v>291</v>
      </c>
      <c r="F19" s="27" t="s">
        <v>26</v>
      </c>
      <c r="G19" s="17">
        <v>5.99</v>
      </c>
      <c r="H19" s="17">
        <v>4.4924999999999997</v>
      </c>
      <c r="I19" s="19">
        <v>1</v>
      </c>
      <c r="J19" s="19" t="s">
        <v>28</v>
      </c>
    </row>
    <row r="20" spans="1:10" x14ac:dyDescent="0.2">
      <c r="A20" s="25"/>
      <c r="B20" s="26" t="s">
        <v>65</v>
      </c>
      <c r="C20" s="26" t="s">
        <v>66</v>
      </c>
      <c r="D20" s="26" t="s">
        <v>67</v>
      </c>
      <c r="E20" s="27" t="s">
        <v>68</v>
      </c>
      <c r="F20" s="27" t="s">
        <v>26</v>
      </c>
      <c r="G20" s="17" t="s">
        <v>32</v>
      </c>
      <c r="H20" s="17">
        <v>4.4625000000000004</v>
      </c>
      <c r="I20" s="19">
        <v>1</v>
      </c>
      <c r="J20" s="19" t="s">
        <v>28</v>
      </c>
    </row>
    <row r="21" spans="1:10" x14ac:dyDescent="0.2">
      <c r="A21" s="25"/>
      <c r="B21" s="26"/>
      <c r="C21" s="52" t="s">
        <v>292</v>
      </c>
      <c r="D21" s="52" t="s">
        <v>293</v>
      </c>
      <c r="E21" s="53" t="s">
        <v>294</v>
      </c>
      <c r="F21" s="27" t="s">
        <v>26</v>
      </c>
      <c r="G21" s="17">
        <v>4.95</v>
      </c>
      <c r="H21" s="17">
        <v>3.7125000000000004</v>
      </c>
      <c r="I21" s="19">
        <v>1</v>
      </c>
      <c r="J21" s="19" t="s">
        <v>28</v>
      </c>
    </row>
    <row r="22" spans="1:10" x14ac:dyDescent="0.2">
      <c r="A22" s="25"/>
      <c r="B22" s="26"/>
      <c r="C22" s="26" t="s">
        <v>69</v>
      </c>
      <c r="D22" s="26" t="s">
        <v>70</v>
      </c>
      <c r="E22" s="27" t="s">
        <v>71</v>
      </c>
      <c r="F22" s="27" t="s">
        <v>26</v>
      </c>
      <c r="G22" s="17" t="s">
        <v>48</v>
      </c>
      <c r="H22" s="17">
        <v>2.9925000000000002</v>
      </c>
      <c r="I22" s="19">
        <v>1</v>
      </c>
      <c r="J22" s="19" t="s">
        <v>28</v>
      </c>
    </row>
    <row r="23" spans="1:10" x14ac:dyDescent="0.2">
      <c r="A23" s="25"/>
      <c r="B23" s="26"/>
      <c r="C23" s="52" t="s">
        <v>295</v>
      </c>
      <c r="D23" s="52" t="s">
        <v>296</v>
      </c>
      <c r="E23" s="53" t="s">
        <v>297</v>
      </c>
      <c r="F23" s="27" t="s">
        <v>26</v>
      </c>
      <c r="G23" s="54" t="s">
        <v>48</v>
      </c>
      <c r="H23" s="17">
        <v>2.9925000000000002</v>
      </c>
      <c r="I23" s="19">
        <v>1</v>
      </c>
      <c r="J23" s="19" t="s">
        <v>28</v>
      </c>
    </row>
    <row r="24" spans="1:10" x14ac:dyDescent="0.2">
      <c r="A24" s="25"/>
      <c r="B24" s="26"/>
      <c r="C24" s="52" t="s">
        <v>298</v>
      </c>
      <c r="D24" s="52" t="s">
        <v>299</v>
      </c>
      <c r="E24" s="53" t="s">
        <v>300</v>
      </c>
      <c r="F24" s="27" t="s">
        <v>26</v>
      </c>
      <c r="G24" s="54" t="s">
        <v>44</v>
      </c>
      <c r="H24" s="17">
        <v>5.2125000000000004</v>
      </c>
      <c r="I24" s="19">
        <v>1</v>
      </c>
      <c r="J24" s="19" t="s">
        <v>28</v>
      </c>
    </row>
    <row r="25" spans="1:10" x14ac:dyDescent="0.2">
      <c r="A25" s="25"/>
      <c r="B25" s="26" t="s">
        <v>73</v>
      </c>
      <c r="C25" s="26" t="s">
        <v>74</v>
      </c>
      <c r="D25" s="26" t="s">
        <v>75</v>
      </c>
      <c r="E25" s="27" t="s">
        <v>76</v>
      </c>
      <c r="F25" s="27" t="s">
        <v>26</v>
      </c>
      <c r="G25" s="17" t="s">
        <v>44</v>
      </c>
      <c r="H25" s="17">
        <v>5.2125000000000004</v>
      </c>
      <c r="I25" s="19">
        <v>1</v>
      </c>
      <c r="J25" s="19" t="s">
        <v>28</v>
      </c>
    </row>
    <row r="26" spans="1:10" x14ac:dyDescent="0.2">
      <c r="A26" s="25"/>
      <c r="B26" s="26" t="s">
        <v>77</v>
      </c>
      <c r="C26" s="26" t="s">
        <v>78</v>
      </c>
      <c r="D26" s="26" t="s">
        <v>79</v>
      </c>
      <c r="E26" s="27" t="s">
        <v>80</v>
      </c>
      <c r="F26" s="27" t="s">
        <v>26</v>
      </c>
      <c r="G26" s="17" t="s">
        <v>32</v>
      </c>
      <c r="H26" s="17">
        <v>4.4625000000000004</v>
      </c>
      <c r="I26" s="19">
        <v>1</v>
      </c>
      <c r="J26" s="19" t="s">
        <v>28</v>
      </c>
    </row>
    <row r="27" spans="1:10" x14ac:dyDescent="0.2">
      <c r="A27" s="25"/>
      <c r="B27" s="26" t="s">
        <v>81</v>
      </c>
      <c r="C27" s="26" t="s">
        <v>82</v>
      </c>
      <c r="D27" s="26" t="s">
        <v>83</v>
      </c>
      <c r="E27" s="28" t="s">
        <v>84</v>
      </c>
      <c r="F27" s="28" t="s">
        <v>26</v>
      </c>
      <c r="G27" s="29" t="s">
        <v>85</v>
      </c>
      <c r="H27" s="29">
        <v>5.22</v>
      </c>
      <c r="I27" s="20">
        <v>1</v>
      </c>
      <c r="J27" s="20" t="s">
        <v>28</v>
      </c>
    </row>
    <row r="28" spans="1:10" x14ac:dyDescent="0.2">
      <c r="A28" s="25"/>
      <c r="B28" s="26"/>
      <c r="C28" s="52" t="s">
        <v>301</v>
      </c>
      <c r="D28" s="52" t="s">
        <v>302</v>
      </c>
      <c r="E28" s="53" t="s">
        <v>303</v>
      </c>
      <c r="F28" s="28" t="s">
        <v>26</v>
      </c>
      <c r="G28" s="29">
        <v>4.99</v>
      </c>
      <c r="H28" s="29">
        <v>3.7425000000000002</v>
      </c>
      <c r="I28" s="20">
        <v>1</v>
      </c>
      <c r="J28" s="20" t="s">
        <v>28</v>
      </c>
    </row>
    <row r="29" spans="1:10" x14ac:dyDescent="0.2">
      <c r="A29" s="25"/>
      <c r="B29" s="26"/>
      <c r="C29" s="26" t="s">
        <v>86</v>
      </c>
      <c r="D29" s="26" t="s">
        <v>87</v>
      </c>
      <c r="E29" s="28" t="s">
        <v>88</v>
      </c>
      <c r="F29" s="28" t="s">
        <v>26</v>
      </c>
      <c r="G29" s="29" t="s">
        <v>32</v>
      </c>
      <c r="H29" s="29">
        <v>4.4625000000000004</v>
      </c>
      <c r="I29" s="20">
        <v>1</v>
      </c>
      <c r="J29" s="20" t="s">
        <v>28</v>
      </c>
    </row>
    <row r="30" spans="1:10" x14ac:dyDescent="0.2">
      <c r="A30" s="25"/>
      <c r="B30" s="26"/>
      <c r="C30" s="26" t="s">
        <v>89</v>
      </c>
      <c r="D30" s="26" t="s">
        <v>90</v>
      </c>
      <c r="E30" s="28" t="s">
        <v>91</v>
      </c>
      <c r="F30" s="28" t="s">
        <v>26</v>
      </c>
      <c r="G30" s="29" t="s">
        <v>44</v>
      </c>
      <c r="H30" s="29">
        <v>5.2125000000000004</v>
      </c>
      <c r="I30" s="20">
        <v>1</v>
      </c>
      <c r="J30" s="20" t="s">
        <v>28</v>
      </c>
    </row>
    <row r="31" spans="1:10" x14ac:dyDescent="0.2">
      <c r="A31" s="25"/>
      <c r="B31" s="26"/>
      <c r="C31" s="26" t="s">
        <v>92</v>
      </c>
      <c r="D31" s="26" t="s">
        <v>93</v>
      </c>
      <c r="E31" s="28" t="s">
        <v>94</v>
      </c>
      <c r="F31" s="28" t="s">
        <v>26</v>
      </c>
      <c r="G31" s="29" t="s">
        <v>32</v>
      </c>
      <c r="H31" s="29">
        <v>4.4625000000000004</v>
      </c>
      <c r="I31" s="20">
        <v>1</v>
      </c>
      <c r="J31" s="20" t="s">
        <v>28</v>
      </c>
    </row>
    <row r="32" spans="1:10" x14ac:dyDescent="0.2">
      <c r="A32" s="25"/>
      <c r="B32" s="26"/>
      <c r="C32" s="26" t="s">
        <v>95</v>
      </c>
      <c r="D32" s="26" t="s">
        <v>96</v>
      </c>
      <c r="E32" s="28" t="s">
        <v>97</v>
      </c>
      <c r="F32" s="28" t="s">
        <v>26</v>
      </c>
      <c r="G32" s="29" t="s">
        <v>27</v>
      </c>
      <c r="H32" s="29">
        <v>3.7125000000000004</v>
      </c>
      <c r="I32" s="20">
        <v>1</v>
      </c>
      <c r="J32" s="20" t="s">
        <v>28</v>
      </c>
    </row>
    <row r="33" spans="1:10" x14ac:dyDescent="0.2">
      <c r="A33" s="25"/>
      <c r="B33" s="26"/>
      <c r="C33" s="26" t="s">
        <v>98</v>
      </c>
      <c r="D33" s="26" t="s">
        <v>99</v>
      </c>
      <c r="E33" s="28" t="s">
        <v>100</v>
      </c>
      <c r="F33" s="28" t="s">
        <v>26</v>
      </c>
      <c r="G33" s="29" t="s">
        <v>44</v>
      </c>
      <c r="H33" s="29">
        <v>5.2125000000000004</v>
      </c>
      <c r="I33" s="20">
        <v>1</v>
      </c>
      <c r="J33" s="20" t="s">
        <v>28</v>
      </c>
    </row>
    <row r="34" spans="1:10" x14ac:dyDescent="0.2">
      <c r="A34" s="25"/>
      <c r="B34" s="26"/>
      <c r="C34" s="26" t="s">
        <v>101</v>
      </c>
      <c r="D34" s="26" t="s">
        <v>102</v>
      </c>
      <c r="E34" s="28" t="s">
        <v>103</v>
      </c>
      <c r="F34" s="28" t="s">
        <v>26</v>
      </c>
      <c r="G34" s="29" t="s">
        <v>27</v>
      </c>
      <c r="H34" s="29">
        <v>3.7125000000000004</v>
      </c>
      <c r="I34" s="20">
        <v>1</v>
      </c>
      <c r="J34" s="20" t="s">
        <v>28</v>
      </c>
    </row>
    <row r="35" spans="1:10" x14ac:dyDescent="0.2">
      <c r="A35" s="25"/>
      <c r="B35" s="26"/>
      <c r="C35" s="26" t="s">
        <v>104</v>
      </c>
      <c r="D35" s="26" t="s">
        <v>105</v>
      </c>
      <c r="E35" s="28" t="s">
        <v>106</v>
      </c>
      <c r="F35" s="28" t="s">
        <v>26</v>
      </c>
      <c r="G35" s="29" t="s">
        <v>27</v>
      </c>
      <c r="H35" s="29">
        <v>3.7125000000000004</v>
      </c>
      <c r="I35" s="20">
        <v>1</v>
      </c>
      <c r="J35" s="20" t="s">
        <v>28</v>
      </c>
    </row>
    <row r="36" spans="1:10" x14ac:dyDescent="0.2">
      <c r="A36" s="25"/>
      <c r="B36" s="26" t="s">
        <v>107</v>
      </c>
      <c r="C36" s="26" t="s">
        <v>108</v>
      </c>
      <c r="D36" s="26" t="s">
        <v>109</v>
      </c>
      <c r="E36" s="28" t="s">
        <v>110</v>
      </c>
      <c r="F36" s="28" t="s">
        <v>26</v>
      </c>
      <c r="G36" s="29" t="s">
        <v>32</v>
      </c>
      <c r="H36" s="29">
        <v>4.4625000000000004</v>
      </c>
      <c r="I36" s="20">
        <v>1</v>
      </c>
      <c r="J36" s="20" t="s">
        <v>28</v>
      </c>
    </row>
    <row r="37" spans="1:10" x14ac:dyDescent="0.2">
      <c r="A37" s="25"/>
      <c r="B37" s="26"/>
      <c r="C37" s="52" t="s">
        <v>304</v>
      </c>
      <c r="D37" s="52" t="s">
        <v>305</v>
      </c>
      <c r="E37" s="53" t="s">
        <v>306</v>
      </c>
      <c r="F37" s="28" t="s">
        <v>26</v>
      </c>
      <c r="G37" s="54" t="s">
        <v>44</v>
      </c>
      <c r="H37" s="29">
        <v>5.2125000000000004</v>
      </c>
      <c r="I37" s="20">
        <v>1</v>
      </c>
      <c r="J37" s="20" t="s">
        <v>28</v>
      </c>
    </row>
    <row r="38" spans="1:10" x14ac:dyDescent="0.2">
      <c r="A38" s="25"/>
      <c r="B38" s="26"/>
      <c r="C38" s="52" t="s">
        <v>307</v>
      </c>
      <c r="D38" s="52" t="s">
        <v>308</v>
      </c>
      <c r="E38" s="53" t="s">
        <v>309</v>
      </c>
      <c r="F38" s="28" t="s">
        <v>26</v>
      </c>
      <c r="G38" s="54" t="s">
        <v>170</v>
      </c>
      <c r="H38" s="29">
        <v>3.375</v>
      </c>
      <c r="I38" s="20">
        <v>1</v>
      </c>
      <c r="J38" s="20" t="s">
        <v>28</v>
      </c>
    </row>
    <row r="39" spans="1:10" x14ac:dyDescent="0.2">
      <c r="A39" s="25"/>
      <c r="B39" s="26" t="s">
        <v>111</v>
      </c>
      <c r="C39" s="26" t="s">
        <v>112</v>
      </c>
      <c r="D39" s="26" t="s">
        <v>113</v>
      </c>
      <c r="E39" s="28" t="s">
        <v>114</v>
      </c>
      <c r="F39" s="28" t="s">
        <v>26</v>
      </c>
      <c r="G39" s="29" t="s">
        <v>44</v>
      </c>
      <c r="H39" s="29">
        <v>5.2125000000000004</v>
      </c>
      <c r="I39" s="20">
        <v>1</v>
      </c>
      <c r="J39" s="20" t="s">
        <v>28</v>
      </c>
    </row>
    <row r="40" spans="1:10" x14ac:dyDescent="0.2">
      <c r="A40" s="25"/>
      <c r="B40" s="26"/>
      <c r="C40" s="26" t="s">
        <v>115</v>
      </c>
      <c r="D40" s="26" t="s">
        <v>116</v>
      </c>
      <c r="E40" s="28" t="s">
        <v>117</v>
      </c>
      <c r="F40" s="28" t="s">
        <v>26</v>
      </c>
      <c r="G40" s="29" t="s">
        <v>118</v>
      </c>
      <c r="H40" s="29">
        <v>5.2424999999999997</v>
      </c>
      <c r="I40" s="20">
        <v>1</v>
      </c>
      <c r="J40" s="20" t="s">
        <v>28</v>
      </c>
    </row>
    <row r="41" spans="1:10" x14ac:dyDescent="0.2">
      <c r="A41" s="25"/>
      <c r="B41" s="26"/>
      <c r="C41" s="26" t="s">
        <v>119</v>
      </c>
      <c r="D41" s="26" t="s">
        <v>120</v>
      </c>
      <c r="E41" s="28" t="s">
        <v>121</v>
      </c>
      <c r="F41" s="28" t="s">
        <v>26</v>
      </c>
      <c r="G41" s="29" t="s">
        <v>44</v>
      </c>
      <c r="H41" s="29">
        <v>5.2125000000000004</v>
      </c>
      <c r="I41" s="20">
        <v>1</v>
      </c>
      <c r="J41" s="20" t="s">
        <v>28</v>
      </c>
    </row>
    <row r="42" spans="1:10" x14ac:dyDescent="0.2">
      <c r="A42" s="25"/>
      <c r="B42" s="26"/>
      <c r="C42" s="26" t="s">
        <v>122</v>
      </c>
      <c r="D42" s="26" t="s">
        <v>123</v>
      </c>
      <c r="E42" s="28" t="s">
        <v>124</v>
      </c>
      <c r="F42" s="28" t="s">
        <v>26</v>
      </c>
      <c r="G42" s="29" t="s">
        <v>32</v>
      </c>
      <c r="H42" s="29">
        <v>4.4625000000000004</v>
      </c>
      <c r="I42" s="20">
        <v>1</v>
      </c>
      <c r="J42" s="20" t="s">
        <v>28</v>
      </c>
    </row>
    <row r="43" spans="1:10" x14ac:dyDescent="0.2">
      <c r="A43" s="25"/>
      <c r="B43" s="26" t="s">
        <v>125</v>
      </c>
      <c r="C43" s="26" t="s">
        <v>126</v>
      </c>
      <c r="D43" s="26" t="s">
        <v>127</v>
      </c>
      <c r="E43" s="28" t="s">
        <v>128</v>
      </c>
      <c r="F43" s="28" t="s">
        <v>26</v>
      </c>
      <c r="G43" s="29" t="s">
        <v>129</v>
      </c>
      <c r="H43" s="29">
        <v>6</v>
      </c>
      <c r="I43" s="20">
        <v>1</v>
      </c>
      <c r="J43" s="20" t="s">
        <v>28</v>
      </c>
    </row>
    <row r="44" spans="1:10" x14ac:dyDescent="0.2">
      <c r="A44" s="25"/>
      <c r="B44" s="26" t="s">
        <v>130</v>
      </c>
      <c r="C44" s="26" t="s">
        <v>131</v>
      </c>
      <c r="D44" s="26" t="s">
        <v>132</v>
      </c>
      <c r="E44" s="28" t="s">
        <v>133</v>
      </c>
      <c r="F44" s="28" t="s">
        <v>26</v>
      </c>
      <c r="G44" s="29" t="s">
        <v>27</v>
      </c>
      <c r="H44" s="29">
        <v>3.7125000000000004</v>
      </c>
      <c r="I44" s="20">
        <v>1</v>
      </c>
      <c r="J44" s="20" t="s">
        <v>28</v>
      </c>
    </row>
    <row r="45" spans="1:10" x14ac:dyDescent="0.2">
      <c r="A45" s="25"/>
      <c r="B45" s="26"/>
      <c r="C45" s="26" t="s">
        <v>134</v>
      </c>
      <c r="D45" s="26" t="s">
        <v>135</v>
      </c>
      <c r="E45" s="28" t="s">
        <v>136</v>
      </c>
      <c r="F45" s="28" t="s">
        <v>26</v>
      </c>
      <c r="G45" s="29" t="s">
        <v>72</v>
      </c>
      <c r="H45" s="29">
        <v>2.9625000000000004</v>
      </c>
      <c r="I45" s="20">
        <v>1</v>
      </c>
      <c r="J45" s="20" t="s">
        <v>28</v>
      </c>
    </row>
    <row r="46" spans="1:10" x14ac:dyDescent="0.2">
      <c r="A46" s="25"/>
      <c r="B46" s="26"/>
      <c r="C46" s="26" t="s">
        <v>137</v>
      </c>
      <c r="D46" s="26" t="s">
        <v>138</v>
      </c>
      <c r="E46" s="28" t="s">
        <v>139</v>
      </c>
      <c r="F46" s="28" t="s">
        <v>26</v>
      </c>
      <c r="G46" s="29" t="s">
        <v>32</v>
      </c>
      <c r="H46" s="29">
        <v>4.4625000000000004</v>
      </c>
      <c r="I46" s="20">
        <v>1</v>
      </c>
      <c r="J46" s="20" t="s">
        <v>28</v>
      </c>
    </row>
    <row r="47" spans="1:10" x14ac:dyDescent="0.2">
      <c r="A47" s="25"/>
      <c r="B47" s="26"/>
      <c r="C47" s="26" t="s">
        <v>140</v>
      </c>
      <c r="D47" s="26" t="s">
        <v>141</v>
      </c>
      <c r="E47" s="28" t="s">
        <v>142</v>
      </c>
      <c r="F47" s="28" t="s">
        <v>26</v>
      </c>
      <c r="G47" s="29" t="s">
        <v>44</v>
      </c>
      <c r="H47" s="29">
        <v>5.2125000000000004</v>
      </c>
      <c r="I47" s="20">
        <v>1</v>
      </c>
      <c r="J47" s="20" t="s">
        <v>28</v>
      </c>
    </row>
    <row r="48" spans="1:10" x14ac:dyDescent="0.2">
      <c r="A48" s="25"/>
      <c r="B48" s="26"/>
      <c r="C48" s="26" t="s">
        <v>143</v>
      </c>
      <c r="D48" s="26" t="s">
        <v>144</v>
      </c>
      <c r="E48" s="28" t="s">
        <v>145</v>
      </c>
      <c r="F48" s="28" t="s">
        <v>26</v>
      </c>
      <c r="G48" s="29" t="s">
        <v>72</v>
      </c>
      <c r="H48" s="29">
        <v>2.9625000000000004</v>
      </c>
      <c r="I48" s="20">
        <v>1</v>
      </c>
      <c r="J48" s="20" t="s">
        <v>28</v>
      </c>
    </row>
    <row r="49" spans="1:10" x14ac:dyDescent="0.2">
      <c r="A49" s="25"/>
      <c r="B49" s="26"/>
      <c r="C49" s="26" t="s">
        <v>146</v>
      </c>
      <c r="D49" s="26" t="s">
        <v>147</v>
      </c>
      <c r="E49" s="28" t="s">
        <v>148</v>
      </c>
      <c r="F49" s="28" t="s">
        <v>26</v>
      </c>
      <c r="G49" s="29" t="s">
        <v>27</v>
      </c>
      <c r="H49" s="29">
        <v>3.7125000000000004</v>
      </c>
      <c r="I49" s="20">
        <v>1</v>
      </c>
      <c r="J49" s="20" t="s">
        <v>28</v>
      </c>
    </row>
    <row r="50" spans="1:10" x14ac:dyDescent="0.2">
      <c r="A50" s="25"/>
      <c r="B50" s="26"/>
      <c r="C50" s="26" t="s">
        <v>149</v>
      </c>
      <c r="D50" s="26" t="s">
        <v>150</v>
      </c>
      <c r="E50" s="28" t="s">
        <v>151</v>
      </c>
      <c r="F50" s="28" t="s">
        <v>26</v>
      </c>
      <c r="G50" s="29" t="s">
        <v>32</v>
      </c>
      <c r="H50" s="29">
        <v>4.4625000000000004</v>
      </c>
      <c r="I50" s="20">
        <v>1</v>
      </c>
      <c r="J50" s="20" t="s">
        <v>28</v>
      </c>
    </row>
    <row r="51" spans="1:10" x14ac:dyDescent="0.2">
      <c r="A51" s="25"/>
      <c r="B51" s="26"/>
      <c r="C51" s="26" t="s">
        <v>152</v>
      </c>
      <c r="D51" s="26" t="s">
        <v>153</v>
      </c>
      <c r="E51" s="28" t="s">
        <v>154</v>
      </c>
      <c r="F51" s="28" t="s">
        <v>26</v>
      </c>
      <c r="G51" s="29" t="s">
        <v>60</v>
      </c>
      <c r="H51" s="29">
        <v>4.125</v>
      </c>
      <c r="I51" s="20">
        <v>1</v>
      </c>
      <c r="J51" s="20" t="s">
        <v>28</v>
      </c>
    </row>
    <row r="52" spans="1:10" x14ac:dyDescent="0.2">
      <c r="A52" s="25"/>
      <c r="B52" s="26"/>
      <c r="C52" s="26" t="s">
        <v>155</v>
      </c>
      <c r="D52" s="26" t="s">
        <v>156</v>
      </c>
      <c r="E52" s="28" t="s">
        <v>157</v>
      </c>
      <c r="F52" s="28" t="s">
        <v>26</v>
      </c>
      <c r="G52" s="29" t="s">
        <v>32</v>
      </c>
      <c r="H52" s="29">
        <v>4.4625000000000004</v>
      </c>
      <c r="I52" s="20">
        <v>1</v>
      </c>
      <c r="J52" s="20" t="s">
        <v>28</v>
      </c>
    </row>
    <row r="53" spans="1:10" x14ac:dyDescent="0.2">
      <c r="A53" s="25"/>
      <c r="B53" s="26"/>
      <c r="C53" s="26" t="s">
        <v>158</v>
      </c>
      <c r="D53" s="26" t="s">
        <v>159</v>
      </c>
      <c r="E53" s="28" t="s">
        <v>160</v>
      </c>
      <c r="F53" s="28" t="s">
        <v>26</v>
      </c>
      <c r="G53" s="29" t="s">
        <v>32</v>
      </c>
      <c r="H53" s="29">
        <v>4.4625000000000004</v>
      </c>
      <c r="I53" s="20">
        <v>1</v>
      </c>
      <c r="J53" s="20" t="s">
        <v>28</v>
      </c>
    </row>
    <row r="54" spans="1:10" x14ac:dyDescent="0.2">
      <c r="A54" s="25"/>
      <c r="B54" s="26"/>
      <c r="C54" s="26" t="s">
        <v>161</v>
      </c>
      <c r="D54" s="26" t="s">
        <v>162</v>
      </c>
      <c r="E54" s="28" t="s">
        <v>163</v>
      </c>
      <c r="F54" s="28" t="s">
        <v>26</v>
      </c>
      <c r="G54" s="29" t="s">
        <v>32</v>
      </c>
      <c r="H54" s="29">
        <v>4.4625000000000004</v>
      </c>
      <c r="I54" s="20">
        <v>1</v>
      </c>
      <c r="J54" s="20" t="s">
        <v>28</v>
      </c>
    </row>
    <row r="55" spans="1:10" x14ac:dyDescent="0.2">
      <c r="A55" s="47"/>
      <c r="B55" s="48"/>
      <c r="C55" s="49" t="s">
        <v>164</v>
      </c>
      <c r="D55" s="49" t="s">
        <v>165</v>
      </c>
      <c r="E55" s="47" t="s">
        <v>166</v>
      </c>
      <c r="F55" s="47" t="s">
        <v>26</v>
      </c>
      <c r="G55" s="50" t="s">
        <v>32</v>
      </c>
      <c r="H55" s="50">
        <v>4.4625000000000004</v>
      </c>
      <c r="I55" s="51">
        <v>1</v>
      </c>
      <c r="J55" s="47" t="s">
        <v>28</v>
      </c>
    </row>
    <row r="56" spans="1:10" x14ac:dyDescent="0.2">
      <c r="A56" s="47"/>
      <c r="B56" s="48"/>
      <c r="C56" s="49" t="s">
        <v>167</v>
      </c>
      <c r="D56" s="49" t="s">
        <v>168</v>
      </c>
      <c r="E56" s="47" t="s">
        <v>169</v>
      </c>
      <c r="F56" s="47" t="s">
        <v>26</v>
      </c>
      <c r="G56" s="50" t="s">
        <v>32</v>
      </c>
      <c r="H56" s="50">
        <v>4.4625000000000004</v>
      </c>
      <c r="I56" s="51">
        <v>1</v>
      </c>
      <c r="J56" s="47" t="s">
        <v>28</v>
      </c>
    </row>
    <row r="57" spans="1:10" x14ac:dyDescent="0.2">
      <c r="A57" s="47"/>
      <c r="B57" s="48"/>
      <c r="C57" s="52" t="s">
        <v>310</v>
      </c>
      <c r="D57" s="52" t="s">
        <v>311</v>
      </c>
      <c r="E57" s="53" t="s">
        <v>312</v>
      </c>
      <c r="F57" s="47" t="s">
        <v>26</v>
      </c>
      <c r="G57" s="54" t="s">
        <v>27</v>
      </c>
      <c r="H57" s="50">
        <v>3.7125000000000004</v>
      </c>
      <c r="I57" s="51">
        <v>1</v>
      </c>
      <c r="J57" s="47" t="s">
        <v>28</v>
      </c>
    </row>
    <row r="58" spans="1:10" x14ac:dyDescent="0.2">
      <c r="A58" s="47"/>
      <c r="B58" s="48"/>
      <c r="C58" s="52" t="s">
        <v>313</v>
      </c>
      <c r="D58" s="52" t="s">
        <v>314</v>
      </c>
      <c r="E58" s="53" t="s">
        <v>315</v>
      </c>
      <c r="F58" s="47" t="s">
        <v>26</v>
      </c>
      <c r="G58" s="54" t="s">
        <v>32</v>
      </c>
      <c r="H58" s="50">
        <v>4.4625000000000004</v>
      </c>
      <c r="I58" s="51">
        <v>1</v>
      </c>
      <c r="J58" s="47" t="s">
        <v>28</v>
      </c>
    </row>
    <row r="59" spans="1:10" x14ac:dyDescent="0.2">
      <c r="A59" s="47"/>
      <c r="B59" s="48"/>
      <c r="C59" s="49" t="s">
        <v>171</v>
      </c>
      <c r="D59" s="49" t="s">
        <v>172</v>
      </c>
      <c r="E59" s="47" t="s">
        <v>173</v>
      </c>
      <c r="F59" s="47" t="s">
        <v>26</v>
      </c>
      <c r="G59" s="50" t="s">
        <v>174</v>
      </c>
      <c r="H59" s="50">
        <v>2.625</v>
      </c>
      <c r="I59" s="51">
        <v>1</v>
      </c>
      <c r="J59" s="47" t="s">
        <v>28</v>
      </c>
    </row>
    <row r="60" spans="1:10" x14ac:dyDescent="0.2">
      <c r="A60" s="47"/>
      <c r="B60" s="48"/>
      <c r="C60" s="52" t="s">
        <v>316</v>
      </c>
      <c r="D60" s="52" t="s">
        <v>317</v>
      </c>
      <c r="E60" s="53" t="s">
        <v>318</v>
      </c>
      <c r="F60" s="47" t="s">
        <v>26</v>
      </c>
      <c r="G60" s="54" t="s">
        <v>118</v>
      </c>
      <c r="H60" s="50">
        <v>5.2424999999999997</v>
      </c>
      <c r="I60" s="51">
        <v>1</v>
      </c>
      <c r="J60" s="47" t="s">
        <v>28</v>
      </c>
    </row>
    <row r="61" spans="1:10" x14ac:dyDescent="0.2">
      <c r="A61" s="47"/>
      <c r="B61" s="48"/>
      <c r="C61" s="52" t="s">
        <v>319</v>
      </c>
      <c r="D61" s="52" t="s">
        <v>320</v>
      </c>
      <c r="E61" s="53" t="s">
        <v>321</v>
      </c>
      <c r="F61" s="47" t="s">
        <v>26</v>
      </c>
      <c r="G61" s="54" t="s">
        <v>44</v>
      </c>
      <c r="H61" s="50">
        <v>5.2125000000000004</v>
      </c>
      <c r="I61" s="51">
        <v>1</v>
      </c>
      <c r="J61" s="47" t="s">
        <v>28</v>
      </c>
    </row>
    <row r="62" spans="1:10" x14ac:dyDescent="0.2">
      <c r="A62" s="47"/>
      <c r="B62" s="48"/>
      <c r="C62" s="49" t="s">
        <v>175</v>
      </c>
      <c r="D62" s="49" t="s">
        <v>176</v>
      </c>
      <c r="E62" s="47" t="s">
        <v>177</v>
      </c>
      <c r="F62" s="47" t="s">
        <v>26</v>
      </c>
      <c r="G62" s="50" t="s">
        <v>118</v>
      </c>
      <c r="H62" s="50">
        <v>5.2424999999999997</v>
      </c>
      <c r="I62" s="51">
        <v>1</v>
      </c>
      <c r="J62" s="47" t="s">
        <v>28</v>
      </c>
    </row>
    <row r="63" spans="1:10" x14ac:dyDescent="0.2">
      <c r="A63" s="47"/>
      <c r="B63" s="48"/>
      <c r="C63" s="52" t="s">
        <v>322</v>
      </c>
      <c r="D63" s="52" t="s">
        <v>323</v>
      </c>
      <c r="E63" s="53" t="s">
        <v>324</v>
      </c>
      <c r="F63" s="47" t="s">
        <v>26</v>
      </c>
      <c r="G63" s="50">
        <v>5.95</v>
      </c>
      <c r="H63" s="50">
        <v>4.4625000000000004</v>
      </c>
      <c r="I63" s="51">
        <v>1</v>
      </c>
      <c r="J63" s="47" t="s">
        <v>28</v>
      </c>
    </row>
    <row r="64" spans="1:10" x14ac:dyDescent="0.2">
      <c r="A64" s="47"/>
      <c r="B64" s="48"/>
      <c r="C64" s="49" t="s">
        <v>178</v>
      </c>
      <c r="D64" s="49" t="s">
        <v>179</v>
      </c>
      <c r="E64" s="47" t="s">
        <v>180</v>
      </c>
      <c r="F64" s="47" t="s">
        <v>26</v>
      </c>
      <c r="G64" s="50" t="s">
        <v>181</v>
      </c>
      <c r="H64" s="50">
        <v>4.4924999999999997</v>
      </c>
      <c r="I64" s="51">
        <v>1</v>
      </c>
      <c r="J64" s="47" t="s">
        <v>28</v>
      </c>
    </row>
    <row r="65" spans="1:10" x14ac:dyDescent="0.2">
      <c r="A65" s="47"/>
      <c r="B65" s="48"/>
      <c r="C65" s="52" t="s">
        <v>325</v>
      </c>
      <c r="D65" s="52" t="s">
        <v>326</v>
      </c>
      <c r="E65" s="53" t="s">
        <v>327</v>
      </c>
      <c r="F65" s="47" t="s">
        <v>26</v>
      </c>
      <c r="G65" s="54" t="s">
        <v>72</v>
      </c>
      <c r="H65" s="50">
        <v>2.9625000000000004</v>
      </c>
      <c r="I65" s="51">
        <v>1</v>
      </c>
      <c r="J65" s="47" t="s">
        <v>28</v>
      </c>
    </row>
    <row r="66" spans="1:10" x14ac:dyDescent="0.2">
      <c r="A66" s="47"/>
      <c r="B66" s="48"/>
      <c r="C66" s="52" t="s">
        <v>328</v>
      </c>
      <c r="D66" s="52" t="s">
        <v>329</v>
      </c>
      <c r="E66" s="53" t="s">
        <v>330</v>
      </c>
      <c r="F66" s="47" t="s">
        <v>26</v>
      </c>
      <c r="G66" s="54" t="s">
        <v>72</v>
      </c>
      <c r="H66" s="50">
        <v>2.9625000000000004</v>
      </c>
      <c r="I66" s="51">
        <v>1</v>
      </c>
      <c r="J66" s="47" t="s">
        <v>28</v>
      </c>
    </row>
    <row r="67" spans="1:10" x14ac:dyDescent="0.2">
      <c r="A67" s="47"/>
      <c r="B67" s="48"/>
      <c r="C67" s="49" t="s">
        <v>182</v>
      </c>
      <c r="D67" s="49" t="s">
        <v>183</v>
      </c>
      <c r="E67" s="47" t="s">
        <v>184</v>
      </c>
      <c r="F67" s="47" t="s">
        <v>26</v>
      </c>
      <c r="G67" s="50" t="s">
        <v>44</v>
      </c>
      <c r="H67" s="50">
        <v>5.2125000000000004</v>
      </c>
      <c r="I67" s="51">
        <v>1</v>
      </c>
      <c r="J67" s="47" t="s">
        <v>28</v>
      </c>
    </row>
    <row r="68" spans="1:10" x14ac:dyDescent="0.2">
      <c r="A68" s="47"/>
      <c r="B68" s="48"/>
      <c r="C68" s="52" t="s">
        <v>331</v>
      </c>
      <c r="D68" s="52" t="s">
        <v>332</v>
      </c>
      <c r="E68" s="53" t="s">
        <v>333</v>
      </c>
      <c r="F68" s="47" t="s">
        <v>26</v>
      </c>
      <c r="G68" s="54" t="s">
        <v>44</v>
      </c>
      <c r="H68" s="50">
        <v>5.2125000000000004</v>
      </c>
      <c r="I68" s="51">
        <v>1</v>
      </c>
      <c r="J68" s="47" t="s">
        <v>28</v>
      </c>
    </row>
    <row r="69" spans="1:10" x14ac:dyDescent="0.2">
      <c r="A69" s="47"/>
      <c r="B69" s="48"/>
      <c r="C69" s="52" t="s">
        <v>334</v>
      </c>
      <c r="D69" s="52" t="s">
        <v>335</v>
      </c>
      <c r="E69" s="53" t="s">
        <v>336</v>
      </c>
      <c r="F69" s="47" t="s">
        <v>26</v>
      </c>
      <c r="G69" s="54" t="s">
        <v>27</v>
      </c>
      <c r="H69" s="50">
        <v>3.7125000000000004</v>
      </c>
      <c r="I69" s="51">
        <v>1</v>
      </c>
      <c r="J69" s="47" t="s">
        <v>28</v>
      </c>
    </row>
    <row r="70" spans="1:10" x14ac:dyDescent="0.2">
      <c r="A70" s="47"/>
      <c r="B70" s="48"/>
      <c r="C70" s="49" t="s">
        <v>185</v>
      </c>
      <c r="D70" s="49" t="s">
        <v>186</v>
      </c>
      <c r="E70" s="47" t="s">
        <v>187</v>
      </c>
      <c r="F70" s="47" t="s">
        <v>26</v>
      </c>
      <c r="G70" s="50" t="s">
        <v>44</v>
      </c>
      <c r="H70" s="50">
        <v>5.2125000000000004</v>
      </c>
      <c r="I70" s="51">
        <v>1</v>
      </c>
      <c r="J70" s="47" t="s">
        <v>28</v>
      </c>
    </row>
    <row r="71" spans="1:10" x14ac:dyDescent="0.2">
      <c r="A71" s="47"/>
      <c r="B71" s="48"/>
      <c r="C71" s="49" t="s">
        <v>188</v>
      </c>
      <c r="D71" s="49" t="s">
        <v>189</v>
      </c>
      <c r="E71" s="47" t="s">
        <v>190</v>
      </c>
      <c r="F71" s="47" t="s">
        <v>26</v>
      </c>
      <c r="G71" s="50" t="s">
        <v>181</v>
      </c>
      <c r="H71" s="50">
        <v>4.4924999999999997</v>
      </c>
      <c r="I71" s="51">
        <v>1</v>
      </c>
      <c r="J71" s="47" t="s">
        <v>28</v>
      </c>
    </row>
    <row r="72" spans="1:10" x14ac:dyDescent="0.2">
      <c r="A72" s="47"/>
      <c r="B72" s="48"/>
      <c r="C72" s="49" t="s">
        <v>191</v>
      </c>
      <c r="D72" s="49" t="s">
        <v>192</v>
      </c>
      <c r="E72" s="47" t="s">
        <v>193</v>
      </c>
      <c r="F72" s="47" t="s">
        <v>26</v>
      </c>
      <c r="G72" s="50" t="s">
        <v>32</v>
      </c>
      <c r="H72" s="50">
        <v>4.4625000000000004</v>
      </c>
      <c r="I72" s="51">
        <v>1</v>
      </c>
      <c r="J72" s="47" t="s">
        <v>28</v>
      </c>
    </row>
    <row r="73" spans="1:10" x14ac:dyDescent="0.2">
      <c r="A73" s="47"/>
      <c r="B73" s="48"/>
      <c r="C73" s="49" t="s">
        <v>194</v>
      </c>
      <c r="D73" s="49" t="s">
        <v>195</v>
      </c>
      <c r="E73" s="47" t="s">
        <v>196</v>
      </c>
      <c r="F73" s="47" t="s">
        <v>26</v>
      </c>
      <c r="G73" s="50" t="s">
        <v>60</v>
      </c>
      <c r="H73" s="50">
        <v>4.125</v>
      </c>
      <c r="I73" s="51">
        <v>1</v>
      </c>
      <c r="J73" s="47" t="s">
        <v>28</v>
      </c>
    </row>
    <row r="74" spans="1:10" x14ac:dyDescent="0.2">
      <c r="A74" s="47"/>
      <c r="B74" s="48"/>
      <c r="C74" s="49" t="s">
        <v>197</v>
      </c>
      <c r="D74" s="49" t="s">
        <v>198</v>
      </c>
      <c r="E74" s="47" t="s">
        <v>199</v>
      </c>
      <c r="F74" s="47" t="s">
        <v>26</v>
      </c>
      <c r="G74" s="50" t="s">
        <v>60</v>
      </c>
      <c r="H74" s="50">
        <v>4.125</v>
      </c>
      <c r="I74" s="51">
        <v>1</v>
      </c>
      <c r="J74" s="47" t="s">
        <v>28</v>
      </c>
    </row>
    <row r="75" spans="1:10" x14ac:dyDescent="0.2">
      <c r="A75" s="47"/>
      <c r="B75" s="48"/>
      <c r="C75" s="49" t="s">
        <v>200</v>
      </c>
      <c r="D75" s="49" t="s">
        <v>201</v>
      </c>
      <c r="E75" s="47" t="s">
        <v>202</v>
      </c>
      <c r="F75" s="47" t="s">
        <v>26</v>
      </c>
      <c r="G75" s="50" t="s">
        <v>27</v>
      </c>
      <c r="H75" s="50">
        <v>3.7125000000000004</v>
      </c>
      <c r="I75" s="51">
        <v>1</v>
      </c>
      <c r="J75" s="47" t="s">
        <v>28</v>
      </c>
    </row>
    <row r="76" spans="1:10" x14ac:dyDescent="0.2">
      <c r="A76" s="47"/>
      <c r="B76" s="48"/>
      <c r="C76" s="52" t="s">
        <v>337</v>
      </c>
      <c r="D76" s="52" t="s">
        <v>338</v>
      </c>
      <c r="E76" s="53" t="s">
        <v>339</v>
      </c>
      <c r="F76" s="47" t="s">
        <v>26</v>
      </c>
      <c r="G76" s="54" t="s">
        <v>60</v>
      </c>
      <c r="H76" s="50">
        <v>4.125</v>
      </c>
      <c r="I76" s="51">
        <v>1</v>
      </c>
      <c r="J76" s="47" t="s">
        <v>28</v>
      </c>
    </row>
    <row r="77" spans="1:10" x14ac:dyDescent="0.2">
      <c r="A77" s="47"/>
      <c r="B77" s="48"/>
      <c r="C77" s="52" t="s">
        <v>340</v>
      </c>
      <c r="D77" s="52" t="s">
        <v>341</v>
      </c>
      <c r="E77" s="53" t="s">
        <v>342</v>
      </c>
      <c r="F77" s="47" t="s">
        <v>26</v>
      </c>
      <c r="G77" s="54" t="s">
        <v>72</v>
      </c>
      <c r="H77" s="50">
        <v>2.9625000000000004</v>
      </c>
      <c r="I77" s="51">
        <v>1</v>
      </c>
      <c r="J77" s="47" t="s">
        <v>28</v>
      </c>
    </row>
    <row r="78" spans="1:10" x14ac:dyDescent="0.2">
      <c r="A78" s="47"/>
      <c r="B78" s="48" t="s">
        <v>203</v>
      </c>
      <c r="C78" s="49" t="s">
        <v>204</v>
      </c>
      <c r="D78" s="49" t="s">
        <v>205</v>
      </c>
      <c r="E78" s="47" t="s">
        <v>206</v>
      </c>
      <c r="F78" s="47" t="s">
        <v>26</v>
      </c>
      <c r="G78" s="50" t="s">
        <v>129</v>
      </c>
      <c r="H78" s="50">
        <v>6</v>
      </c>
      <c r="I78" s="51">
        <v>1</v>
      </c>
      <c r="J78" s="47" t="s">
        <v>28</v>
      </c>
    </row>
    <row r="79" spans="1:10" x14ac:dyDescent="0.2">
      <c r="A79" s="47"/>
      <c r="B79" s="48"/>
      <c r="C79" s="49" t="s">
        <v>207</v>
      </c>
      <c r="D79" s="49" t="s">
        <v>208</v>
      </c>
      <c r="E79" s="47" t="s">
        <v>209</v>
      </c>
      <c r="F79" s="47" t="s">
        <v>26</v>
      </c>
      <c r="G79" s="50" t="s">
        <v>64</v>
      </c>
      <c r="H79" s="50">
        <v>5.9625000000000004</v>
      </c>
      <c r="I79" s="51">
        <v>1</v>
      </c>
      <c r="J79" s="47" t="s">
        <v>28</v>
      </c>
    </row>
    <row r="80" spans="1:10" x14ac:dyDescent="0.2">
      <c r="A80" s="47"/>
      <c r="B80" s="48"/>
      <c r="C80" s="49" t="s">
        <v>210</v>
      </c>
      <c r="D80" s="49" t="s">
        <v>211</v>
      </c>
      <c r="E80" s="47" t="s">
        <v>212</v>
      </c>
      <c r="F80" s="47" t="s">
        <v>26</v>
      </c>
      <c r="G80" s="50" t="s">
        <v>48</v>
      </c>
      <c r="H80" s="50">
        <v>2.9925000000000002</v>
      </c>
      <c r="I80" s="51">
        <v>1</v>
      </c>
      <c r="J80" s="47" t="s">
        <v>28</v>
      </c>
    </row>
    <row r="81" spans="1:10" x14ac:dyDescent="0.2">
      <c r="A81" s="47"/>
      <c r="B81" s="48"/>
      <c r="C81" s="49" t="s">
        <v>213</v>
      </c>
      <c r="D81" s="49" t="s">
        <v>214</v>
      </c>
      <c r="E81" s="47" t="s">
        <v>215</v>
      </c>
      <c r="F81" s="47" t="s">
        <v>26</v>
      </c>
      <c r="G81" s="50" t="s">
        <v>27</v>
      </c>
      <c r="H81" s="50">
        <v>3.7125000000000004</v>
      </c>
      <c r="I81" s="51">
        <v>1</v>
      </c>
      <c r="J81" s="47" t="s">
        <v>28</v>
      </c>
    </row>
    <row r="82" spans="1:10" x14ac:dyDescent="0.2">
      <c r="A82" s="47"/>
      <c r="B82" s="48" t="s">
        <v>216</v>
      </c>
      <c r="C82" s="49" t="s">
        <v>217</v>
      </c>
      <c r="D82" s="49" t="s">
        <v>218</v>
      </c>
      <c r="E82" s="47" t="s">
        <v>219</v>
      </c>
      <c r="F82" s="47" t="s">
        <v>26</v>
      </c>
      <c r="G82" s="50" t="s">
        <v>44</v>
      </c>
      <c r="H82" s="50">
        <v>5.2125000000000004</v>
      </c>
      <c r="I82" s="51">
        <v>1</v>
      </c>
      <c r="J82" s="47" t="s">
        <v>28</v>
      </c>
    </row>
    <row r="83" spans="1:10" x14ac:dyDescent="0.2">
      <c r="A83" s="47"/>
      <c r="B83" s="48"/>
      <c r="C83" s="49" t="s">
        <v>220</v>
      </c>
      <c r="D83" s="49" t="s">
        <v>221</v>
      </c>
      <c r="E83" s="47" t="s">
        <v>222</v>
      </c>
      <c r="F83" s="47" t="s">
        <v>26</v>
      </c>
      <c r="G83" s="50" t="s">
        <v>181</v>
      </c>
      <c r="H83" s="50">
        <v>4.4924999999999997</v>
      </c>
      <c r="I83" s="51">
        <v>1</v>
      </c>
      <c r="J83" s="47" t="s">
        <v>28</v>
      </c>
    </row>
    <row r="84" spans="1:10" x14ac:dyDescent="0.2">
      <c r="A84" s="47"/>
      <c r="B84" s="48"/>
      <c r="C84" s="49" t="s">
        <v>223</v>
      </c>
      <c r="D84" s="49" t="s">
        <v>224</v>
      </c>
      <c r="E84" s="47" t="s">
        <v>225</v>
      </c>
      <c r="F84" s="47" t="s">
        <v>26</v>
      </c>
      <c r="G84" s="50" t="s">
        <v>27</v>
      </c>
      <c r="H84" s="50">
        <v>3.7125000000000004</v>
      </c>
      <c r="I84" s="51">
        <v>1</v>
      </c>
      <c r="J84" s="47" t="s">
        <v>28</v>
      </c>
    </row>
    <row r="85" spans="1:10" x14ac:dyDescent="0.2">
      <c r="A85" s="47"/>
      <c r="B85" s="48"/>
      <c r="C85" s="49" t="s">
        <v>226</v>
      </c>
      <c r="D85" s="49" t="s">
        <v>227</v>
      </c>
      <c r="E85" s="47" t="s">
        <v>228</v>
      </c>
      <c r="F85" s="47" t="s">
        <v>26</v>
      </c>
      <c r="G85" s="50" t="s">
        <v>60</v>
      </c>
      <c r="H85" s="50">
        <v>4.125</v>
      </c>
      <c r="I85" s="51">
        <v>1</v>
      </c>
      <c r="J85" s="47" t="s">
        <v>28</v>
      </c>
    </row>
    <row r="86" spans="1:10" x14ac:dyDescent="0.2">
      <c r="A86" s="47"/>
      <c r="B86" s="48"/>
      <c r="C86" s="49" t="s">
        <v>229</v>
      </c>
      <c r="D86" s="49" t="s">
        <v>230</v>
      </c>
      <c r="E86" s="47" t="s">
        <v>231</v>
      </c>
      <c r="F86" s="47" t="s">
        <v>26</v>
      </c>
      <c r="G86" s="50" t="s">
        <v>27</v>
      </c>
      <c r="H86" s="50">
        <v>3.7125000000000004</v>
      </c>
      <c r="I86" s="51">
        <v>1</v>
      </c>
      <c r="J86" s="47" t="s">
        <v>28</v>
      </c>
    </row>
    <row r="87" spans="1:10" x14ac:dyDescent="0.2">
      <c r="A87" s="47"/>
      <c r="B87" s="48"/>
      <c r="C87" s="49" t="s">
        <v>232</v>
      </c>
      <c r="D87" s="49" t="s">
        <v>233</v>
      </c>
      <c r="E87" s="47" t="s">
        <v>234</v>
      </c>
      <c r="F87" s="47" t="s">
        <v>26</v>
      </c>
      <c r="G87" s="50" t="s">
        <v>118</v>
      </c>
      <c r="H87" s="50">
        <v>5.2424999999999997</v>
      </c>
      <c r="I87" s="51">
        <v>1</v>
      </c>
      <c r="J87" s="47" t="s">
        <v>28</v>
      </c>
    </row>
    <row r="88" spans="1:10" x14ac:dyDescent="0.2">
      <c r="A88" s="47"/>
      <c r="B88" s="48"/>
      <c r="C88" s="49" t="s">
        <v>235</v>
      </c>
      <c r="D88" s="49" t="s">
        <v>236</v>
      </c>
      <c r="E88" s="47" t="s">
        <v>237</v>
      </c>
      <c r="F88" s="47" t="s">
        <v>26</v>
      </c>
      <c r="G88" s="50" t="s">
        <v>32</v>
      </c>
      <c r="H88" s="50">
        <v>4.4625000000000004</v>
      </c>
      <c r="I88" s="51">
        <v>1</v>
      </c>
      <c r="J88" s="47" t="s">
        <v>28</v>
      </c>
    </row>
    <row r="89" spans="1:10" x14ac:dyDescent="0.2">
      <c r="A89" s="47"/>
      <c r="B89" s="48"/>
      <c r="C89" s="49" t="s">
        <v>238</v>
      </c>
      <c r="D89" s="49" t="s">
        <v>239</v>
      </c>
      <c r="E89" s="47" t="s">
        <v>240</v>
      </c>
      <c r="F89" s="47" t="s">
        <v>26</v>
      </c>
      <c r="G89" s="50" t="s">
        <v>27</v>
      </c>
      <c r="H89" s="50">
        <v>3.7125000000000004</v>
      </c>
      <c r="I89" s="51">
        <v>1</v>
      </c>
      <c r="J89" s="47" t="s">
        <v>28</v>
      </c>
    </row>
    <row r="90" spans="1:10" x14ac:dyDescent="0.2">
      <c r="A90" s="47"/>
      <c r="B90" s="48"/>
      <c r="C90" s="49" t="s">
        <v>241</v>
      </c>
      <c r="D90" s="49" t="s">
        <v>242</v>
      </c>
      <c r="E90" s="47" t="s">
        <v>243</v>
      </c>
      <c r="F90" s="47" t="s">
        <v>26</v>
      </c>
      <c r="G90" s="50" t="s">
        <v>32</v>
      </c>
      <c r="H90" s="50">
        <v>4.4625000000000004</v>
      </c>
      <c r="I90" s="51">
        <v>1</v>
      </c>
      <c r="J90" s="47" t="s">
        <v>28</v>
      </c>
    </row>
    <row r="91" spans="1:10" x14ac:dyDescent="0.2">
      <c r="A91" s="47"/>
      <c r="B91" s="48"/>
      <c r="C91" s="49" t="s">
        <v>244</v>
      </c>
      <c r="D91" s="49" t="s">
        <v>245</v>
      </c>
      <c r="E91" s="47" t="s">
        <v>246</v>
      </c>
      <c r="F91" s="47" t="s">
        <v>26</v>
      </c>
      <c r="G91" s="50" t="s">
        <v>32</v>
      </c>
      <c r="H91" s="50">
        <v>4.4625000000000004</v>
      </c>
      <c r="I91" s="51">
        <v>1</v>
      </c>
      <c r="J91" s="47" t="s">
        <v>28</v>
      </c>
    </row>
    <row r="92" spans="1:10" x14ac:dyDescent="0.2">
      <c r="A92" s="47"/>
      <c r="B92" s="48"/>
      <c r="C92" s="49" t="s">
        <v>247</v>
      </c>
      <c r="D92" s="49" t="s">
        <v>248</v>
      </c>
      <c r="E92" s="47" t="s">
        <v>249</v>
      </c>
      <c r="F92" s="47" t="s">
        <v>26</v>
      </c>
      <c r="G92" s="50" t="s">
        <v>60</v>
      </c>
      <c r="H92" s="50">
        <v>4.125</v>
      </c>
      <c r="I92" s="51">
        <v>1</v>
      </c>
      <c r="J92" s="47" t="s">
        <v>28</v>
      </c>
    </row>
    <row r="93" spans="1:10" x14ac:dyDescent="0.2">
      <c r="A93" s="47"/>
      <c r="B93" s="48"/>
      <c r="C93" s="49" t="s">
        <v>250</v>
      </c>
      <c r="D93" s="49" t="s">
        <v>251</v>
      </c>
      <c r="E93" s="47" t="s">
        <v>252</v>
      </c>
      <c r="F93" s="47" t="s">
        <v>26</v>
      </c>
      <c r="G93" s="50" t="s">
        <v>60</v>
      </c>
      <c r="H93" s="50">
        <v>4.125</v>
      </c>
      <c r="I93" s="51">
        <v>1</v>
      </c>
      <c r="J93" s="47" t="s">
        <v>28</v>
      </c>
    </row>
    <row r="94" spans="1:10" x14ac:dyDescent="0.2">
      <c r="A94" s="47"/>
      <c r="B94" s="48"/>
      <c r="C94" s="49" t="s">
        <v>253</v>
      </c>
      <c r="D94" s="49" t="s">
        <v>254</v>
      </c>
      <c r="E94" s="47" t="s">
        <v>255</v>
      </c>
      <c r="F94" s="47" t="s">
        <v>26</v>
      </c>
      <c r="G94" s="50" t="s">
        <v>60</v>
      </c>
      <c r="H94" s="50">
        <v>4.125</v>
      </c>
      <c r="I94" s="51">
        <v>1</v>
      </c>
      <c r="J94" s="47" t="s">
        <v>28</v>
      </c>
    </row>
    <row r="95" spans="1:10" x14ac:dyDescent="0.2">
      <c r="A95" s="47"/>
      <c r="B95" s="48"/>
      <c r="C95" s="49" t="s">
        <v>256</v>
      </c>
      <c r="D95" s="49" t="s">
        <v>257</v>
      </c>
      <c r="E95" s="47" t="s">
        <v>258</v>
      </c>
      <c r="F95" s="47" t="s">
        <v>26</v>
      </c>
      <c r="G95" s="50" t="s">
        <v>27</v>
      </c>
      <c r="H95" s="50">
        <v>3.7125000000000004</v>
      </c>
      <c r="I95" s="51">
        <v>1</v>
      </c>
      <c r="J95" s="47" t="s">
        <v>28</v>
      </c>
    </row>
    <row r="96" spans="1:10" x14ac:dyDescent="0.2">
      <c r="A96" s="47"/>
      <c r="B96" s="48"/>
      <c r="C96" s="49" t="s">
        <v>259</v>
      </c>
      <c r="D96" s="49" t="s">
        <v>260</v>
      </c>
      <c r="E96" s="47" t="s">
        <v>261</v>
      </c>
      <c r="F96" s="47" t="s">
        <v>26</v>
      </c>
      <c r="G96" s="50" t="s">
        <v>32</v>
      </c>
      <c r="H96" s="50">
        <v>4.4625000000000004</v>
      </c>
      <c r="I96" s="51">
        <v>1</v>
      </c>
      <c r="J96" s="47" t="s">
        <v>28</v>
      </c>
    </row>
    <row r="97" spans="1:10" s="3" customFormat="1" x14ac:dyDescent="0.2">
      <c r="A97" s="47"/>
      <c r="B97" s="48"/>
      <c r="C97" s="49" t="s">
        <v>262</v>
      </c>
      <c r="D97" s="49" t="s">
        <v>263</v>
      </c>
      <c r="E97" s="47" t="s">
        <v>264</v>
      </c>
      <c r="F97" s="47" t="s">
        <v>26</v>
      </c>
      <c r="G97" s="50" t="s">
        <v>32</v>
      </c>
      <c r="H97" s="50">
        <v>4.4625000000000004</v>
      </c>
      <c r="I97" s="51">
        <v>1</v>
      </c>
      <c r="J97" s="47" t="s">
        <v>28</v>
      </c>
    </row>
    <row r="98" spans="1:10" s="3" customFormat="1" x14ac:dyDescent="0.2">
      <c r="A98" s="47"/>
      <c r="B98" s="48"/>
      <c r="C98" s="49" t="s">
        <v>265</v>
      </c>
      <c r="D98" s="49" t="s">
        <v>266</v>
      </c>
      <c r="E98" s="47" t="s">
        <v>267</v>
      </c>
      <c r="F98" s="47" t="s">
        <v>26</v>
      </c>
      <c r="G98" s="50" t="s">
        <v>32</v>
      </c>
      <c r="H98" s="50">
        <v>4.4625000000000004</v>
      </c>
      <c r="I98" s="51">
        <v>1</v>
      </c>
      <c r="J98" s="47" t="s">
        <v>28</v>
      </c>
    </row>
    <row r="99" spans="1:10" s="3" customFormat="1" x14ac:dyDescent="0.2">
      <c r="A99" s="47"/>
      <c r="B99" s="48"/>
      <c r="C99" s="52" t="s">
        <v>343</v>
      </c>
      <c r="D99" s="52" t="s">
        <v>344</v>
      </c>
      <c r="E99" s="53" t="s">
        <v>345</v>
      </c>
      <c r="F99" s="47" t="s">
        <v>26</v>
      </c>
      <c r="G99" s="54" t="s">
        <v>72</v>
      </c>
      <c r="H99" s="50">
        <v>2.9625000000000004</v>
      </c>
      <c r="I99" s="51">
        <v>1</v>
      </c>
      <c r="J99" s="47" t="s">
        <v>28</v>
      </c>
    </row>
    <row r="100" spans="1:10" s="3" customFormat="1" x14ac:dyDescent="0.2">
      <c r="A100" s="47"/>
      <c r="B100" s="48"/>
      <c r="C100" s="49" t="s">
        <v>268</v>
      </c>
      <c r="D100" s="49" t="s">
        <v>269</v>
      </c>
      <c r="E100" s="47" t="s">
        <v>270</v>
      </c>
      <c r="F100" s="47" t="s">
        <v>26</v>
      </c>
      <c r="G100" s="50" t="s">
        <v>32</v>
      </c>
      <c r="H100" s="50">
        <v>4.4625000000000004</v>
      </c>
      <c r="I100" s="51">
        <v>1</v>
      </c>
      <c r="J100" s="47" t="s">
        <v>28</v>
      </c>
    </row>
    <row r="101" spans="1:10" s="3" customFormat="1" x14ac:dyDescent="0.2">
      <c r="A101" s="47"/>
      <c r="B101" s="48"/>
      <c r="C101" s="49" t="s">
        <v>271</v>
      </c>
      <c r="D101" s="49" t="s">
        <v>272</v>
      </c>
      <c r="E101" s="47" t="s">
        <v>273</v>
      </c>
      <c r="F101" s="47" t="s">
        <v>26</v>
      </c>
      <c r="G101" s="50" t="s">
        <v>72</v>
      </c>
      <c r="H101" s="50">
        <v>2.9625000000000004</v>
      </c>
      <c r="I101" s="51">
        <v>1</v>
      </c>
      <c r="J101" s="47" t="s">
        <v>28</v>
      </c>
    </row>
    <row r="102" spans="1:10" s="3" customFormat="1" x14ac:dyDescent="0.2">
      <c r="A102" s="47"/>
      <c r="B102" s="48"/>
      <c r="C102" s="49" t="s">
        <v>274</v>
      </c>
      <c r="D102" s="49" t="s">
        <v>275</v>
      </c>
      <c r="E102" s="47" t="s">
        <v>276</v>
      </c>
      <c r="F102" s="47" t="s">
        <v>26</v>
      </c>
      <c r="G102" s="50" t="s">
        <v>32</v>
      </c>
      <c r="H102" s="50">
        <v>4.4625000000000004</v>
      </c>
      <c r="I102" s="51">
        <v>1</v>
      </c>
      <c r="J102" s="47" t="s">
        <v>28</v>
      </c>
    </row>
    <row r="103" spans="1:10" s="3" customFormat="1" x14ac:dyDescent="0.2">
      <c r="A103" s="47"/>
      <c r="B103" s="48"/>
      <c r="C103" s="49" t="s">
        <v>277</v>
      </c>
      <c r="D103" s="49" t="s">
        <v>278</v>
      </c>
      <c r="E103" s="47" t="s">
        <v>279</v>
      </c>
      <c r="F103" s="47" t="s">
        <v>26</v>
      </c>
      <c r="G103" s="50" t="s">
        <v>32</v>
      </c>
      <c r="H103" s="50">
        <v>4.4625000000000004</v>
      </c>
      <c r="I103" s="51">
        <v>1</v>
      </c>
      <c r="J103" s="47" t="s">
        <v>28</v>
      </c>
    </row>
    <row r="104" spans="1:10" s="3" customFormat="1" x14ac:dyDescent="0.2">
      <c r="A104" s="47"/>
      <c r="B104" s="48"/>
      <c r="C104" s="52" t="s">
        <v>347</v>
      </c>
      <c r="D104" s="52" t="s">
        <v>348</v>
      </c>
      <c r="E104" s="53" t="s">
        <v>349</v>
      </c>
      <c r="F104" s="47" t="s">
        <v>26</v>
      </c>
      <c r="G104" s="54" t="s">
        <v>72</v>
      </c>
      <c r="H104" s="50">
        <v>2.9625000000000004</v>
      </c>
      <c r="I104" s="51">
        <v>1</v>
      </c>
      <c r="J104" s="47" t="s">
        <v>28</v>
      </c>
    </row>
    <row r="105" spans="1:10" s="3" customFormat="1" x14ac:dyDescent="0.2">
      <c r="A105" s="47"/>
      <c r="B105" s="48"/>
      <c r="C105" s="52" t="s">
        <v>350</v>
      </c>
      <c r="D105" s="52" t="s">
        <v>351</v>
      </c>
      <c r="E105" s="53" t="s">
        <v>352</v>
      </c>
      <c r="F105" s="47" t="s">
        <v>26</v>
      </c>
      <c r="G105" s="54" t="s">
        <v>346</v>
      </c>
      <c r="H105" s="50">
        <v>2.2125000000000004</v>
      </c>
      <c r="I105" s="51">
        <v>1</v>
      </c>
      <c r="J105" s="47" t="s">
        <v>28</v>
      </c>
    </row>
    <row r="106" spans="1:10" s="3" customFormat="1" x14ac:dyDescent="0.2">
      <c r="A106" s="47"/>
      <c r="B106" s="48"/>
      <c r="C106" s="49" t="s">
        <v>280</v>
      </c>
      <c r="D106" s="49" t="s">
        <v>281</v>
      </c>
      <c r="E106" s="47" t="s">
        <v>282</v>
      </c>
      <c r="F106" s="47" t="s">
        <v>26</v>
      </c>
      <c r="G106" s="50" t="s">
        <v>27</v>
      </c>
      <c r="H106" s="50">
        <v>3.7125000000000004</v>
      </c>
      <c r="I106" s="51">
        <v>1</v>
      </c>
      <c r="J106" s="47" t="s">
        <v>28</v>
      </c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2013-11-14T17:06:55Z</cp:lastPrinted>
  <dcterms:created xsi:type="dcterms:W3CDTF">2006-11-18T02:25:30Z</dcterms:created>
  <dcterms:modified xsi:type="dcterms:W3CDTF">2013-11-14T17:07:18Z</dcterms:modified>
</cp:coreProperties>
</file>