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Detail'!$A$1:$J$372</definedName>
  </definedNames>
  <calcPr calcId="145621"/>
</workbook>
</file>

<file path=xl/sharedStrings.xml><?xml version="1.0" encoding="utf-8"?>
<sst xmlns="http://schemas.openxmlformats.org/spreadsheetml/2006/main" count="2218" uniqueCount="802">
  <si>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</si>
  <si>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</si>
  <si>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</si>
  <si>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</si>
  <si>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</si>
  <si>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</si>
  <si>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</si>
  <si>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</si>
  <si>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</si>
  <si>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</si>
  <si>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</si>
  <si>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</si>
  <si>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</si>
  <si>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</si>
  <si>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</si>
  <si>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</si>
  <si>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</si>
  <si>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</si>
  <si>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</si>
  <si>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5.95</t>
  </si>
  <si>
    <t>3.95</t>
  </si>
  <si>
    <t>PBK</t>
  </si>
  <si>
    <t>6.95</t>
  </si>
  <si>
    <t>6.99</t>
  </si>
  <si>
    <t>4.95</t>
  </si>
  <si>
    <t>0545271800</t>
  </si>
  <si>
    <t>Comprehension Clubs Grade K-5</t>
  </si>
  <si>
    <t>902091816</t>
  </si>
  <si>
    <t>902091883</t>
  </si>
  <si>
    <t>90212675X</t>
  </si>
  <si>
    <t>902126768</t>
  </si>
  <si>
    <t>902126741</t>
  </si>
  <si>
    <t>902091743</t>
  </si>
  <si>
    <t>0545488958</t>
  </si>
  <si>
    <t>9780545488952</t>
  </si>
  <si>
    <t>0545489024</t>
  </si>
  <si>
    <t>9780545489027</t>
  </si>
  <si>
    <t>0545489091</t>
  </si>
  <si>
    <t>9780545489096</t>
  </si>
  <si>
    <t>0545489164</t>
  </si>
  <si>
    <t>9780545489164</t>
  </si>
  <si>
    <t>0545489237</t>
  </si>
  <si>
    <t>9780545489232</t>
  </si>
  <si>
    <t>0545488885</t>
  </si>
  <si>
    <t>9780545488884</t>
  </si>
  <si>
    <t>Comprehension Clubs Grade 1 Complete Set</t>
  </si>
  <si>
    <t>Comprehension Clubs Grade 2 Complete Set</t>
  </si>
  <si>
    <t>Comprehension Clubs Grade 3 Complete Set</t>
  </si>
  <si>
    <t>Comprehension Clubs Grade 4 Complete Set</t>
  </si>
  <si>
    <t>Comprehension Clubs Grade 5 Complete Set</t>
  </si>
  <si>
    <t>Comprehension Clubs Grade K Complete Set</t>
  </si>
  <si>
    <t>Scholastic</t>
  </si>
  <si>
    <t>KC</t>
  </si>
  <si>
    <t>$8,718.91 (Price $7,999.00 + 719.91 Delivery)</t>
  </si>
  <si>
    <t xml:space="preserve">0545489016    </t>
  </si>
  <si>
    <t xml:space="preserve">0545488958    </t>
  </si>
  <si>
    <t xml:space="preserve">ANIMAL STORIES GRADE 1                                                                                                                                                                                  </t>
  </si>
  <si>
    <t xml:space="preserve">0590045296    </t>
  </si>
  <si>
    <t xml:space="preserve">FROG AND TOAD ARE FRIENDS                                                                                                                                                                               </t>
  </si>
  <si>
    <t xml:space="preserve">0590100440    </t>
  </si>
  <si>
    <t xml:space="preserve">GREAT GRACIE CHASE, THE: STOP THAT DOG! (SSE)                                                                                                                                                           </t>
  </si>
  <si>
    <t xml:space="preserve">0590108964    </t>
  </si>
  <si>
    <t xml:space="preserve">JULIUS, THE BABY OF THE WORLD                                                                                                                                                                           </t>
  </si>
  <si>
    <t xml:space="preserve">0590401092    </t>
  </si>
  <si>
    <t xml:space="preserve">DAYS WITH FROG AND TOAD                                                                                                                                                                                 </t>
  </si>
  <si>
    <t xml:space="preserve">059046406X    </t>
  </si>
  <si>
    <t xml:space="preserve">SHEILA RAE, THE BRAVE                                                                                                                                                                                   </t>
  </si>
  <si>
    <t xml:space="preserve">0545037050    </t>
  </si>
  <si>
    <t xml:space="preserve">BEAR'S NEW FRIEND                                                                                                                                                                                       </t>
  </si>
  <si>
    <t xml:space="preserve">0545204135    </t>
  </si>
  <si>
    <t xml:space="preserve">ALWAYS IN TROUBLE                                                                                                                                                                                       </t>
  </si>
  <si>
    <t xml:space="preserve">0439460980    </t>
  </si>
  <si>
    <t xml:space="preserve">BEAR SNORES ON                                                                                                                                                                                          </t>
  </si>
  <si>
    <t xml:space="preserve">0439649668    </t>
  </si>
  <si>
    <t xml:space="preserve">BEAR WANTS MORE                                                                                                                                                                                         </t>
  </si>
  <si>
    <t xml:space="preserve">0545489008    </t>
  </si>
  <si>
    <t xml:space="preserve">IT HAPPENED TO ME GRADE 1                                                                                                                                                                               </t>
  </si>
  <si>
    <t xml:space="preserve">0590221213    </t>
  </si>
  <si>
    <t xml:space="preserve">BIGMAMA'S                                                                                                                                                                                               </t>
  </si>
  <si>
    <t xml:space="preserve">0590367951    </t>
  </si>
  <si>
    <t xml:space="preserve">ART LESSON, THE                                                                                                                                                                                         </t>
  </si>
  <si>
    <t xml:space="preserve">0545075319    </t>
  </si>
  <si>
    <t xml:space="preserve">I LOST MY TOOTH IN AFRICA                                                                                                                                                                               </t>
  </si>
  <si>
    <t xml:space="preserve">0545089328    </t>
  </si>
  <si>
    <t xml:space="preserve">FRECKLEFACE STRAWBERRY                                                                                                                                                                                  </t>
  </si>
  <si>
    <t xml:space="preserve">0545241022    </t>
  </si>
  <si>
    <t xml:space="preserve">FRECKLEFACE STRAWBERRY AND DODGEBALL BULLY                                                                                                                                                              </t>
  </si>
  <si>
    <t xml:space="preserve">0545300371    </t>
  </si>
  <si>
    <t xml:space="preserve">UGLY VEGETABLES, THE                                                                                                                                                                                    </t>
  </si>
  <si>
    <t xml:space="preserve">0439051541    </t>
  </si>
  <si>
    <t xml:space="preserve">DAVID GETS IN TROUBLE                                                                                                                                                                                   </t>
  </si>
  <si>
    <t xml:space="preserve">0439321719    </t>
  </si>
  <si>
    <t xml:space="preserve">DAVID GOES TO SCHOOL                                                                                                                                                                                    </t>
  </si>
  <si>
    <t xml:space="preserve">0439801982    </t>
  </si>
  <si>
    <t xml:space="preserve">KNUFFLE BUNNY                                                                                                                                                                                           </t>
  </si>
  <si>
    <t xml:space="preserve">0545488966    </t>
  </si>
  <si>
    <t xml:space="preserve">MY FAMILY AND ME GRADE 1                                                                                                                                                                                </t>
  </si>
  <si>
    <t xml:space="preserve">0590331558    </t>
  </si>
  <si>
    <t xml:space="preserve">CHAIR FOR MY MOTHER, A                                                                                                                                                                                  </t>
  </si>
  <si>
    <t xml:space="preserve">0590477900    </t>
  </si>
  <si>
    <t xml:space="preserve">RELATIVES CAME  (CLUB EDITION)                                                                                                                                                                          </t>
  </si>
  <si>
    <t xml:space="preserve">0590680684    </t>
  </si>
  <si>
    <t xml:space="preserve">BUNNY CAKES                                                                                                                                                                                             </t>
  </si>
  <si>
    <t xml:space="preserve">0531071758    </t>
  </si>
  <si>
    <t xml:space="preserve">DADDY CALLS ME MAN                                                                                                                                                                                      </t>
  </si>
  <si>
    <t xml:space="preserve">0545224853    </t>
  </si>
  <si>
    <t xml:space="preserve">YOU AND ME TOGETHER                                                                                                                                                                                     </t>
  </si>
  <si>
    <t xml:space="preserve">0439067588    </t>
  </si>
  <si>
    <t xml:space="preserve">LET'S EAT!                                                                                                                                                                                              </t>
  </si>
  <si>
    <t xml:space="preserve">043911425X    </t>
  </si>
  <si>
    <t xml:space="preserve">PETER'S CHAIR                                                                                                                                                                                           </t>
  </si>
  <si>
    <t xml:space="preserve">0439865549    </t>
  </si>
  <si>
    <t xml:space="preserve">WHAT AUNTS/UNCLES DO BEST                                                                                                                                                                               </t>
  </si>
  <si>
    <t xml:space="preserve">0439063671    </t>
  </si>
  <si>
    <t xml:space="preserve">NOISY NORA - NEW EDITION                                                                                                                                                                                </t>
  </si>
  <si>
    <t xml:space="preserve">0545488982    </t>
  </si>
  <si>
    <t xml:space="preserve">STRONG &amp; HEALTHY GRADE 1                                                                                                                                                                                </t>
  </si>
  <si>
    <t xml:space="preserve">0590053027    </t>
  </si>
  <si>
    <t xml:space="preserve">EATING THE ALPHABET: FRUITS AND VEGETABLES FROM A-Z                                                                                                                                                     </t>
  </si>
  <si>
    <t xml:space="preserve">0590433504    </t>
  </si>
  <si>
    <t xml:space="preserve">GREGORY, THE TERRIBLE EATER                                                                                                                                                                             </t>
  </si>
  <si>
    <t xml:space="preserve">0590450301    </t>
  </si>
  <si>
    <t xml:space="preserve">GROWING VEGETABLE SOUP                                                                                                                                                                                  </t>
  </si>
  <si>
    <t xml:space="preserve">0590689436    </t>
  </si>
  <si>
    <t xml:space="preserve">ANIMAL ACTION ABC                                                                                                                                                                                       </t>
  </si>
  <si>
    <t xml:space="preserve">0531204286    </t>
  </si>
  <si>
    <t xml:space="preserve">LET'S TALK TAE KWON DO                                                                                                                                                                                  </t>
  </si>
  <si>
    <t xml:space="preserve">0545274451    </t>
  </si>
  <si>
    <t xml:space="preserve">SCHOL RDR LVL 1: HIPPO &amp; RABBIT IN THREE SHORT TALES                                                                                                                                                    </t>
  </si>
  <si>
    <t xml:space="preserve">0439024455    </t>
  </si>
  <si>
    <t xml:space="preserve">NOW I KNOW: HEALTHY ME                                                                                                                                                                                  </t>
  </si>
  <si>
    <t xml:space="preserve">0439241014    </t>
  </si>
  <si>
    <t xml:space="preserve">HOW DO DINOSAURS GET WELL SOON?                                                                                                                                                                         </t>
  </si>
  <si>
    <t xml:space="preserve">0439867843    </t>
  </si>
  <si>
    <t xml:space="preserve">BUSY BODY BOOK, THE                                                                                                                                                                                     </t>
  </si>
  <si>
    <t xml:space="preserve">0545488990    </t>
  </si>
  <si>
    <t xml:space="preserve">WHAT CAN I DO GRADE 1                                                                                                                                                                                   </t>
  </si>
  <si>
    <t xml:space="preserve">0590477587    </t>
  </si>
  <si>
    <t xml:space="preserve">BIRTHDAY BASKET FOR TÍA, A                                                                                                                                                                              </t>
  </si>
  <si>
    <t xml:space="preserve">0590479911    </t>
  </si>
  <si>
    <t xml:space="preserve">INCH BY INCH                                                                                                                                                                                            </t>
  </si>
  <si>
    <t xml:space="preserve">0590482793    </t>
  </si>
  <si>
    <t xml:space="preserve">COLOR OF HIS OWN, A                                                                                                                                                                                     </t>
  </si>
  <si>
    <t xml:space="preserve">0545238048    </t>
  </si>
  <si>
    <t xml:space="preserve">HOUNDSLEY AND CATINA AND THE QUIET TIME                                                                                                                                                                 </t>
  </si>
  <si>
    <t xml:space="preserve">0545274478    </t>
  </si>
  <si>
    <t xml:space="preserve">WHAT SHOULD I MAKE?                                                                                                                                                                                     </t>
  </si>
  <si>
    <t xml:space="preserve">0545288681    </t>
  </si>
  <si>
    <t xml:space="preserve">HOW YOU GOT SO SMART                                                                                                                                                                                    </t>
  </si>
  <si>
    <t xml:space="preserve">0439568528    </t>
  </si>
  <si>
    <t xml:space="preserve">JUST FOR YOU!: I CAN'T TAKE A BATH!                                                                                                                                                                     </t>
  </si>
  <si>
    <t xml:space="preserve">0439642876    </t>
  </si>
  <si>
    <t xml:space="preserve">LILLY'S PURPLE PLASTIC PURSE                                                                                                                                                                            </t>
  </si>
  <si>
    <t xml:space="preserve">0439853117    </t>
  </si>
  <si>
    <t xml:space="preserve">SCHOL RDR LVL 2: HI! FLY GUY                                                                                                                                                                            </t>
  </si>
  <si>
    <t xml:space="preserve">0545489040    </t>
  </si>
  <si>
    <t xml:space="preserve">STORIES WITH A MORAL GRADE 1                                                                                                                                                                            </t>
  </si>
  <si>
    <t xml:space="preserve">0590411551    </t>
  </si>
  <si>
    <t xml:space="preserve">CITY MOUSE-COUNTRY MOUSE AND TWO MORE MOUSE TALES FROM AESOP                                                                                                                                            </t>
  </si>
  <si>
    <t xml:space="preserve">0590449915    </t>
  </si>
  <si>
    <t xml:space="preserve">RED RIDING HOOD                                                                                                                                                                                         </t>
  </si>
  <si>
    <t xml:space="preserve">0590473409    </t>
  </si>
  <si>
    <t xml:space="preserve">ANANSI THE SPIDER                                                                                                                                                                                       </t>
  </si>
  <si>
    <t xml:space="preserve">0590960717    </t>
  </si>
  <si>
    <t xml:space="preserve">HATSELLER AND THE MONKEYS, THE (PB)                                                                                                                                                                     </t>
  </si>
  <si>
    <t xml:space="preserve">054502997X    </t>
  </si>
  <si>
    <t xml:space="preserve">BILINGUAL TALES: THE LITTLE BOY WHO CRIED WOLF / EL PASTORCITO MENTIROSO                                                                                                                                </t>
  </si>
  <si>
    <t xml:space="preserve">0545148383    </t>
  </si>
  <si>
    <t xml:space="preserve">BAT'S BIG GAME                                                                                                                                                                                          </t>
  </si>
  <si>
    <t xml:space="preserve">0545148669    </t>
  </si>
  <si>
    <t xml:space="preserve">RABBIT AND THE TURTLE, THE                                                                                                                                                                              </t>
  </si>
  <si>
    <t xml:space="preserve">0439120616    </t>
  </si>
  <si>
    <t xml:space="preserve">CAPS FOR SALE (REV)                                                                                                                                                                                     </t>
  </si>
  <si>
    <t xml:space="preserve">0439640229    </t>
  </si>
  <si>
    <t xml:space="preserve">STONE SOUP                                                                                                                                                                                              </t>
  </si>
  <si>
    <t>289.00</t>
  </si>
  <si>
    <t>4.00</t>
  </si>
  <si>
    <t>5.99</t>
  </si>
  <si>
    <t>8.00</t>
  </si>
  <si>
    <t>4.99</t>
  </si>
  <si>
    <t>3.99</t>
  </si>
  <si>
    <t>5.50</t>
  </si>
  <si>
    <t xml:space="preserve">0545489075    </t>
  </si>
  <si>
    <t xml:space="preserve">0545489024    </t>
  </si>
  <si>
    <t xml:space="preserve">ANIMAL WATCH GRADE 2                                                                                                                                                                                    </t>
  </si>
  <si>
    <t xml:space="preserve">0590265857    </t>
  </si>
  <si>
    <t xml:space="preserve">SCHOL RDR LVL 4: BUDDY, THE FIRST SEEING EYE DOG                                                                                                                                                        </t>
  </si>
  <si>
    <t xml:space="preserve">0590428497    </t>
  </si>
  <si>
    <t xml:space="preserve">IBIS: A TRUE WHALE STORY                                                                                                                                                                                </t>
  </si>
  <si>
    <t xml:space="preserve">0545299748    </t>
  </si>
  <si>
    <t xml:space="preserve">PANDA KINDERGARTEN                                                                                                                                                                                      </t>
  </si>
  <si>
    <t xml:space="preserve">0545346401    </t>
  </si>
  <si>
    <t xml:space="preserve">PIERRE THE PENGUIN: A TRUE STORY                                                                                                                                                                        </t>
  </si>
  <si>
    <t xml:space="preserve">0545450403    </t>
  </si>
  <si>
    <t xml:space="preserve">LITTLE PINK PUP                                                                                                                                                                                         </t>
  </si>
  <si>
    <t xml:space="preserve">0545475414    </t>
  </si>
  <si>
    <t xml:space="preserve">MY BABY BLUE JAYS                                                                                                                                                                                       </t>
  </si>
  <si>
    <t xml:space="preserve">0545477573    </t>
  </si>
  <si>
    <t xml:space="preserve">BUZZ ON BEES, THE                                                                                                                                                                                       </t>
  </si>
  <si>
    <t xml:space="preserve">054549527X    </t>
  </si>
  <si>
    <t xml:space="preserve">BOY, WERE WE WRONG ABOUT DINOSAURS!                                                                                                                                                                     </t>
  </si>
  <si>
    <t xml:space="preserve">0545496659    </t>
  </si>
  <si>
    <t xml:space="preserve">TWO BOBBIES                                                                                                                                                                                             </t>
  </si>
  <si>
    <t xml:space="preserve">0545489032    </t>
  </si>
  <si>
    <t xml:space="preserve">IT HAPPENED IN SCHOOL GRADE 2                                                                                                                                                                           </t>
  </si>
  <si>
    <t xml:space="preserve">0590474235    </t>
  </si>
  <si>
    <t xml:space="preserve">RUBY THE COPYCAT                                                                                                                                                                                        </t>
  </si>
  <si>
    <t xml:space="preserve">0545069319    </t>
  </si>
  <si>
    <t xml:space="preserve">GYM TEACHER FROM THE BLACK LAGOON, THE                                                                                                                                                                  </t>
  </si>
  <si>
    <t xml:space="preserve">0545085446    </t>
  </si>
  <si>
    <t xml:space="preserve">CLASS FROM THE BLACK LAGOON, THE                                                                                                                                                                        </t>
  </si>
  <si>
    <t xml:space="preserve">0545110882    </t>
  </si>
  <si>
    <t xml:space="preserve">CRAZY HAIR DAY (BF)                                                                                                                                                                                     </t>
  </si>
  <si>
    <t xml:space="preserve">054511750X    </t>
  </si>
  <si>
    <t xml:space="preserve">LOUDER, LILI!                                                                                                                                                                                           </t>
  </si>
  <si>
    <t xml:space="preserve">0545117895    </t>
  </si>
  <si>
    <t xml:space="preserve">THOSE SHOES                                                                                                                                                                                             </t>
  </si>
  <si>
    <t xml:space="preserve">0545222419    </t>
  </si>
  <si>
    <t xml:space="preserve">MAKE WAY FOR DYAMONDE DANIEL                                                                                                                                                                            </t>
  </si>
  <si>
    <t xml:space="preserve">0439110912    </t>
  </si>
  <si>
    <t xml:space="preserve">SECRET SHORTCUT, THE (TR PB)                                                                                                                                                                            </t>
  </si>
  <si>
    <t xml:space="preserve">0439893348    </t>
  </si>
  <si>
    <t xml:space="preserve">BEST SEAT IN SECOND GRADE, THE (I CAN READ! LVL 2)                                                                                                                                                      </t>
  </si>
  <si>
    <t xml:space="preserve">0545489067    </t>
  </si>
  <si>
    <t xml:space="preserve">LIKE NO ONE ELSE GRADE 2                                                                                                                                                                                </t>
  </si>
  <si>
    <t xml:space="preserve">0590430122    </t>
  </si>
  <si>
    <t xml:space="preserve">ALEXANDER AND THE WIND-UP MOUSE                                                                                                                                                                         </t>
  </si>
  <si>
    <t xml:space="preserve">0590471384    </t>
  </si>
  <si>
    <t xml:space="preserve">DIEGO (BIL)                                                                                                                                                                                             </t>
  </si>
  <si>
    <t xml:space="preserve">0590482483    </t>
  </si>
  <si>
    <t xml:space="preserve">TWO EYES, A NOSE, AND A MOUTH: A BOOK OF MANY FACES, MANY RACES                                                                                                                                         </t>
  </si>
  <si>
    <t xml:space="preserve">0545142466    </t>
  </si>
  <si>
    <t xml:space="preserve">MARTY MCGUIRE                                                                                                                                                                                           </t>
  </si>
  <si>
    <t xml:space="preserve">0545264162    </t>
  </si>
  <si>
    <t xml:space="preserve">LOOKING LIKE ME                                                                                                                                                                                         </t>
  </si>
  <si>
    <t xml:space="preserve">0439287200    </t>
  </si>
  <si>
    <t xml:space="preserve">GIRAFFES CAN'T DANCE                                                                                                                                                                                    </t>
  </si>
  <si>
    <t xml:space="preserve">0439434521    </t>
  </si>
  <si>
    <t xml:space="preserve">STAND TALL, MOLLY LOU MELON                                                                                                                                                                             </t>
  </si>
  <si>
    <t xml:space="preserve">0439787556    </t>
  </si>
  <si>
    <t xml:space="preserve">STINK: THE INCREDIBLE SHRINKING KID                                                                                                                                                                     </t>
  </si>
  <si>
    <t xml:space="preserve">0439793793    </t>
  </si>
  <si>
    <t xml:space="preserve">PUPPY PLACE, THE #1: GOLDIE                                                                                                                                                                             </t>
  </si>
  <si>
    <t xml:space="preserve">0545489083    </t>
  </si>
  <si>
    <t xml:space="preserve">REALISTIC FICTION GRADE 2                                                                                                                                                                               </t>
  </si>
  <si>
    <t xml:space="preserve">0590224379    </t>
  </si>
  <si>
    <t xml:space="preserve">MEET DANITRA BROWN                                                                                                                                                                                      </t>
  </si>
  <si>
    <t xml:space="preserve">0590226509    </t>
  </si>
  <si>
    <t xml:space="preserve">TOO MANY TAMALES                                                                                                                                                                                        </t>
  </si>
  <si>
    <t xml:space="preserve">0590622188    </t>
  </si>
  <si>
    <t xml:space="preserve">CITY GREEN                                                                                                                                                                                              </t>
  </si>
  <si>
    <t xml:space="preserve">0545018951    </t>
  </si>
  <si>
    <t xml:space="preserve">IF THE SHOE FITS                                                                                                                                                                                        </t>
  </si>
  <si>
    <t xml:space="preserve">0545156262    </t>
  </si>
  <si>
    <t xml:space="preserve">STINK AND THE GREAT GUINEA PIG EXPRESS                                                                                                                                                                  </t>
  </si>
  <si>
    <t xml:space="preserve">0545209358    </t>
  </si>
  <si>
    <t xml:space="preserve">WHEN GORILLA GOES WALKING                                                                                                                                                                               </t>
  </si>
  <si>
    <t xml:space="preserve">0545222427    </t>
  </si>
  <si>
    <t xml:space="preserve">RICH: A DYAMONDE DANIEL BOOK                                                                                                                                                                            </t>
  </si>
  <si>
    <t xml:space="preserve">0545276284    </t>
  </si>
  <si>
    <t xml:space="preserve">RUNAWAY MITTENS                                                                                                                                                                                         </t>
  </si>
  <si>
    <t xml:space="preserve">0439556007    </t>
  </si>
  <si>
    <t xml:space="preserve">READY, FREDDY! #3: HOMEWORK HASSLES                                                                                                                                                                     </t>
  </si>
  <si>
    <t xml:space="preserve">0545489059    </t>
  </si>
  <si>
    <t xml:space="preserve">SEARCH &amp; SURVIVE GRADE 2                                                                                                                                                                                </t>
  </si>
  <si>
    <t xml:space="preserve">0516263552    </t>
  </si>
  <si>
    <t xml:space="preserve">SALAMANDER'S LIFE, A                                                                                                                                                                                    </t>
  </si>
  <si>
    <t xml:space="preserve">0516265369    </t>
  </si>
  <si>
    <t xml:space="preserve">HOUSE SPIDER'S LIFE, A                                                                                                                                                                                  </t>
  </si>
  <si>
    <t xml:space="preserve">0516273094    </t>
  </si>
  <si>
    <t xml:space="preserve">PLANTS THAT EAT ANIMALS                                                                                                                                                                                 </t>
  </si>
  <si>
    <t xml:space="preserve">0545003954    </t>
  </si>
  <si>
    <t xml:space="preserve">SCHOLASTIC TRUE OR FALSE #5: DANGEROUS ANIMALS                                                                                                                                                          </t>
  </si>
  <si>
    <t xml:space="preserve">0439138515    </t>
  </si>
  <si>
    <t xml:space="preserve">BUGS FOR LUNCH                                                                                                                                                                                          </t>
  </si>
  <si>
    <t xml:space="preserve">0439188067    </t>
  </si>
  <si>
    <t xml:space="preserve">EMPEROR'S EGG, THE                                                                                                                                                                                      </t>
  </si>
  <si>
    <t xml:space="preserve">0439497108    </t>
  </si>
  <si>
    <t xml:space="preserve">WHO EATS WHAT?                                                                                                                                                                                          </t>
  </si>
  <si>
    <t xml:space="preserve">0439773571    </t>
  </si>
  <si>
    <t xml:space="preserve">ANIMAL SNACKERS                                                                                                                                                                                         </t>
  </si>
  <si>
    <t xml:space="preserve">0439781116    </t>
  </si>
  <si>
    <t xml:space="preserve">CHAMELEON, CHAMELEON                                                                                                                                                                                    </t>
  </si>
  <si>
    <t xml:space="preserve">0545488974    </t>
  </si>
  <si>
    <t xml:space="preserve">WISHES &amp; PROMISES GRADE 2                                                                                                                                                                               </t>
  </si>
  <si>
    <t xml:space="preserve">0590370383    </t>
  </si>
  <si>
    <t xml:space="preserve">STREGA NONA                                                                                                                                                                                             </t>
  </si>
  <si>
    <t xml:space="preserve">0590411004    </t>
  </si>
  <si>
    <t xml:space="preserve">MAGIC FISH, THE                                                                                                                                                                                         </t>
  </si>
  <si>
    <t xml:space="preserve">0590415263    </t>
  </si>
  <si>
    <t xml:space="preserve">MUD PONY, THE                                                                                                                                                                                           </t>
  </si>
  <si>
    <t xml:space="preserve">0590441892    </t>
  </si>
  <si>
    <t xml:space="preserve">TALKING EGGS, THE                                                                                                                                                                                       </t>
  </si>
  <si>
    <t xml:space="preserve">0590465716    </t>
  </si>
  <si>
    <t xml:space="preserve">SCHOL RDR LVL 3: FROG PRINCE                                                                                                                                                                            </t>
  </si>
  <si>
    <t xml:space="preserve">0545240816    </t>
  </si>
  <si>
    <t xml:space="preserve">TWELVE DANCING PRINCESSES, THE (BF/BC EDITION)                                                                                                                                                          </t>
  </si>
  <si>
    <t xml:space="preserve">0545351316    </t>
  </si>
  <si>
    <t xml:space="preserve">TWO OF EVERYTHING                                                                                                                                                                                       </t>
  </si>
  <si>
    <t xml:space="preserve">0545401208    </t>
  </si>
  <si>
    <t xml:space="preserve">RUNAWAY WOK, THE                                                                                                                                                                                        </t>
  </si>
  <si>
    <t xml:space="preserve">0545101476    </t>
  </si>
  <si>
    <t xml:space="preserve">MOUSE &amp; LION                                                                                                                                                                                            </t>
  </si>
  <si>
    <t>HBK</t>
  </si>
  <si>
    <t>5.00</t>
  </si>
  <si>
    <t>17.95</t>
  </si>
  <si>
    <t xml:space="preserve">0545489105    </t>
  </si>
  <si>
    <t xml:space="preserve">0545489091    </t>
  </si>
  <si>
    <t xml:space="preserve">BROTHERS &amp; SISTERS GRADE 3                                                                                                                                                                              </t>
  </si>
  <si>
    <t xml:space="preserve">0590132083    </t>
  </si>
  <si>
    <t xml:space="preserve">MY ROTTEN REDHEADED OLDER BROTHER                                                                                                                                                                       </t>
  </si>
  <si>
    <t xml:space="preserve">0545017610    </t>
  </si>
  <si>
    <t xml:space="preserve">RUBY AND THE BOOKER BOYS #2: TRIVIA QUEEN, 3RD GRADE SUPREME                                                                                                                                            </t>
  </si>
  <si>
    <t xml:space="preserve">0545337860    </t>
  </si>
  <si>
    <t xml:space="preserve">ROTTEN RICHIE AND THE ULTIMATE DARE                                                                                                                                                                     </t>
  </si>
  <si>
    <t xml:space="preserve">0545355311    </t>
  </si>
  <si>
    <t xml:space="preserve">OH, BROTHER!                                                                                                                                                                                            </t>
  </si>
  <si>
    <t xml:space="preserve">0545382173    </t>
  </si>
  <si>
    <t xml:space="preserve">MY BROTHER CHARLIE                                                                                                                                                                                      </t>
  </si>
  <si>
    <t xml:space="preserve">0545457327    </t>
  </si>
  <si>
    <t xml:space="preserve">BIG RED LOLLIPOP                                                                                                                                                                                        </t>
  </si>
  <si>
    <t xml:space="preserve">0439305470    </t>
  </si>
  <si>
    <t xml:space="preserve">I WILL NEVER NOT EVER EAT A TOMATO                                                                                                                                                                      </t>
  </si>
  <si>
    <t xml:space="preserve">0439559863    </t>
  </si>
  <si>
    <t xml:space="preserve">TALES OF A FOURTH GRADE NOTHING                                                                                                                                                                         </t>
  </si>
  <si>
    <t xml:space="preserve">043957756X    </t>
  </si>
  <si>
    <t xml:space="preserve">COCKROACH COOTIES (EDS)                                                                                                                                                                                 </t>
  </si>
  <si>
    <t xml:space="preserve">054548913X    </t>
  </si>
  <si>
    <t xml:space="preserve">COURAGE GRADE 3                                                                                                                                                                                         </t>
  </si>
  <si>
    <t xml:space="preserve">059045594X    </t>
  </si>
  <si>
    <t xml:space="preserve">KEEP THE LIGHTS BURNING, ABBIE                                                                                                                                                                          </t>
  </si>
  <si>
    <t xml:space="preserve">0545055954    </t>
  </si>
  <si>
    <t xml:space="preserve">BOBBY THE BRAVE (SOMETIMES)                                                                                                                                                                             </t>
  </si>
  <si>
    <t xml:space="preserve">0545146054    </t>
  </si>
  <si>
    <t xml:space="preserve">SOPHIE #2: SOPHIE THE HERO                                                                                                                                                                              </t>
  </si>
  <si>
    <t xml:space="preserve">0545500753    </t>
  </si>
  <si>
    <t xml:space="preserve">THIRD GRADE ANGELS                                                                                                                                                                                      </t>
  </si>
  <si>
    <t xml:space="preserve">0590420445    </t>
  </si>
  <si>
    <t xml:space="preserve">OWL MOON                                                                                                                                                                                                </t>
  </si>
  <si>
    <t xml:space="preserve">0590454269    </t>
  </si>
  <si>
    <t xml:space="preserve">THUNDER CAKE                                                                                                                                                                                            </t>
  </si>
  <si>
    <t xml:space="preserve">0545290112    </t>
  </si>
  <si>
    <t xml:space="preserve">BRAVE AS A MOUNTAIN LION                                                                                                                                                                                </t>
  </si>
  <si>
    <t xml:space="preserve">0545303036    </t>
  </si>
  <si>
    <t xml:space="preserve">DOT, THE                                                                                                                                                                                                </t>
  </si>
  <si>
    <t xml:space="preserve">0439678528    </t>
  </si>
  <si>
    <t xml:space="preserve">PRINCESS KNIGHT, THE (SSE)                                                                                                                                                                              </t>
  </si>
  <si>
    <t xml:space="preserve">0545489121    </t>
  </si>
  <si>
    <t xml:space="preserve">LIFE DEPENDS ON WATER GRADE 3                                                                                                                                                                           </t>
  </si>
  <si>
    <t xml:space="preserve">0439096979    </t>
  </si>
  <si>
    <t xml:space="preserve">INTO THE A, B, SEA: AN OCEAN ALPHABET BOOK                                                                                                                                                              </t>
  </si>
  <si>
    <t xml:space="preserve">0545556082    </t>
  </si>
  <si>
    <t xml:space="preserve">OCEAN SUNLIGHT: HOW TINY PLANTS FEED THE SEAS                                                                                                                                                           </t>
  </si>
  <si>
    <t xml:space="preserve">0590100572    </t>
  </si>
  <si>
    <t xml:space="preserve">COMMON GROUND                                                                                                                                                                                           </t>
  </si>
  <si>
    <t xml:space="preserve">0590414313    </t>
  </si>
  <si>
    <t xml:space="preserve">MSB: ON THE OCEAN FLOOR                                                                                                                                                                                 </t>
  </si>
  <si>
    <t xml:space="preserve">0545265576    </t>
  </si>
  <si>
    <t xml:space="preserve">MANFISH: A STORY OF JACQUES COUSTEAU                                                                                                                                                                    </t>
  </si>
  <si>
    <t xml:space="preserve">0545337852    </t>
  </si>
  <si>
    <t xml:space="preserve">DOLPHINS ON THE SAND                                                                                                                                                                                    </t>
  </si>
  <si>
    <t xml:space="preserve">0545346304    </t>
  </si>
  <si>
    <t xml:space="preserve">WATER HOLE WAITING                                                                                                                                                                                      </t>
  </si>
  <si>
    <t xml:space="preserve">054535756X    </t>
  </si>
  <si>
    <t xml:space="preserve">LIFE IN A CORAL REEF                                                                                                                                                                                    </t>
  </si>
  <si>
    <t xml:space="preserve">054525843X    </t>
  </si>
  <si>
    <t xml:space="preserve">WINTER'S TAIL: HOW ONE LITTLE DOLPHIN LEARNED TO SWIM AGAIN                                                                                                                                             </t>
  </si>
  <si>
    <t xml:space="preserve">0545489156    </t>
  </si>
  <si>
    <t xml:space="preserve">MYSTERY GRADE 3                                                                                                                                                                                         </t>
  </si>
  <si>
    <t xml:space="preserve">0590118773    </t>
  </si>
  <si>
    <t xml:space="preserve">MISS NELSON IS MISSING!                                                                                                                                                                                 </t>
  </si>
  <si>
    <t xml:space="preserve">0590819224    </t>
  </si>
  <si>
    <t xml:space="preserve">A TO Z MYSTERIES #04: DEADLY DUNGEO N                                                                                                                                                                   </t>
  </si>
  <si>
    <t xml:space="preserve">0545347270    </t>
  </si>
  <si>
    <t xml:space="preserve">DETECTIVE LARUE: LETTERS FROM THE INVESTIGATION                                                                                                                                                         </t>
  </si>
  <si>
    <t xml:space="preserve">0545496594    </t>
  </si>
  <si>
    <t xml:space="preserve">ACE LACEWING, BUG DETECTIVE                                                                                                                                                                             </t>
  </si>
  <si>
    <t xml:space="preserve">0545496616    </t>
  </si>
  <si>
    <t xml:space="preserve">WHAT REALLY HAPPENED TO HUMPTY?                                                                                                                                                                         </t>
  </si>
  <si>
    <t xml:space="preserve">0439114268    </t>
  </si>
  <si>
    <t xml:space="preserve">JIGSAW JONES #07: THE CASE OF THE RUNAWAY DOG                                                                                                                                                           </t>
  </si>
  <si>
    <t xml:space="preserve">0439468558    </t>
  </si>
  <si>
    <t xml:space="preserve">WEB FILES                                                                                                                                                                                               </t>
  </si>
  <si>
    <t xml:space="preserve">0439621771    </t>
  </si>
  <si>
    <t xml:space="preserve">A TO Z MYSTERIES #20: TALKING T. REX, THE                                                                                                                                                               </t>
  </si>
  <si>
    <t xml:space="preserve">0439661641    </t>
  </si>
  <si>
    <t xml:space="preserve">GERONIMO STILTON #15: THE MONA MOUSA CODE                                                                                                                                                               </t>
  </si>
  <si>
    <t xml:space="preserve">0545489113    </t>
  </si>
  <si>
    <t xml:space="preserve">TRICKSTER TALES GRADE 3                                                                                                                                                                                 </t>
  </si>
  <si>
    <t xml:space="preserve">0590420577    </t>
  </si>
  <si>
    <t xml:space="preserve">SEVEN CHINESE BROTHERS, THE                                                                                                                                                                             </t>
  </si>
  <si>
    <t xml:space="preserve">0590471147    </t>
  </si>
  <si>
    <t xml:space="preserve">BORREGUITA AND THE COYOTE                                                                                                                                                                               </t>
  </si>
  <si>
    <t xml:space="preserve">059048947X    </t>
  </si>
  <si>
    <t xml:space="preserve">ZOMO THE RABBIT (PB)                                                                                                                                                                                    </t>
  </si>
  <si>
    <t xml:space="preserve">0590621831    </t>
  </si>
  <si>
    <t xml:space="preserve">ADVENTURES OF SPIDER, THE (REV)                                                                                                                                                                         </t>
  </si>
  <si>
    <t xml:space="preserve">0590898299    </t>
  </si>
  <si>
    <t xml:space="preserve">HUNTERMAN AND THE CROCODILE, THE (SSE)                                                                                                                                                                  </t>
  </si>
  <si>
    <t xml:space="preserve">0545061601    </t>
  </si>
  <si>
    <t xml:space="preserve">GINGERBREAD GIRL, THE                                                                                                                                                                                   </t>
  </si>
  <si>
    <t xml:space="preserve">0545163609    </t>
  </si>
  <si>
    <t xml:space="preserve">GINGERBREAD COWBOY                                                                                                                                                                                      </t>
  </si>
  <si>
    <t xml:space="preserve">0545279372    </t>
  </si>
  <si>
    <t xml:space="preserve">PRETTY SALMA                                                                                                                                                                                            </t>
  </si>
  <si>
    <t xml:space="preserve">0439342422    </t>
  </si>
  <si>
    <t xml:space="preserve">TALE OF TRICKY FOX, THE (SSE)                                                                                                                                                                           </t>
  </si>
  <si>
    <t xml:space="preserve">0545489288    </t>
  </si>
  <si>
    <t xml:space="preserve">SPORTS STARS GRADE 3                                                                                                                                                                                    </t>
  </si>
  <si>
    <t xml:space="preserve">0545556066    </t>
  </si>
  <si>
    <t xml:space="preserve">MERMAID QUEEN                                                                                                                                                                                           </t>
  </si>
  <si>
    <t xml:space="preserve">0545556074    </t>
  </si>
  <si>
    <t xml:space="preserve">FAMILY HUDDLE                                                                                                                                                                                           </t>
  </si>
  <si>
    <t xml:space="preserve">0545268591    </t>
  </si>
  <si>
    <t xml:space="preserve">PLAY BALL!                                                                                                                                                                                              </t>
  </si>
  <si>
    <t xml:space="preserve">0545343100    </t>
  </si>
  <si>
    <t xml:space="preserve">LONG SHOT                                                                                                                                                                                               </t>
  </si>
  <si>
    <t xml:space="preserve">054534848X    </t>
  </si>
  <si>
    <t xml:space="preserve">CLEMENTE!                                                                                                                                                                                               </t>
  </si>
  <si>
    <t xml:space="preserve">0545349532    </t>
  </si>
  <si>
    <t xml:space="preserve">PELÉ, KING OF SOCCER / PELÉ, EL REY DEL FÚTBOL                                                                                                                                                          </t>
  </si>
  <si>
    <t xml:space="preserve">0545496578    </t>
  </si>
  <si>
    <t xml:space="preserve">PLAYING TO WIN                                                                                                                                                                                          </t>
  </si>
  <si>
    <t xml:space="preserve">0545522668    </t>
  </si>
  <si>
    <t xml:space="preserve">GIRL WONDER                                                                                                                                                                                             </t>
  </si>
  <si>
    <t xml:space="preserve">0439880017    </t>
  </si>
  <si>
    <t xml:space="preserve">WILMA UNLIMITED                                                                                                                                                                                         </t>
  </si>
  <si>
    <t>309.00</t>
  </si>
  <si>
    <t xml:space="preserve">0545489199    </t>
  </si>
  <si>
    <t xml:space="preserve">0545489164    </t>
  </si>
  <si>
    <t xml:space="preserve">AMAZING ANIMALS GRADE 4                                                                                                                                                                                 </t>
  </si>
  <si>
    <t xml:space="preserve">0590444255    </t>
  </si>
  <si>
    <t xml:space="preserve">KOKO'S KITTEN                                                                                                                                                                                           </t>
  </si>
  <si>
    <t xml:space="preserve">0545009146    </t>
  </si>
  <si>
    <t xml:space="preserve">JOURNEY, THE: STORIES OF MIGRATION                                                                                                                                                                      </t>
  </si>
  <si>
    <t xml:space="preserve">0545105064    </t>
  </si>
  <si>
    <t xml:space="preserve">NIC BISHOP FROGS                                                                                                                                                                                        </t>
  </si>
  <si>
    <t xml:space="preserve">0545142962    </t>
  </si>
  <si>
    <t xml:space="preserve">FACE TO FACE WITH SHARKS                                                                                                                                                                                </t>
  </si>
  <si>
    <t xml:space="preserve">0545207258    </t>
  </si>
  <si>
    <t xml:space="preserve">CROCODILE SAFARI                                                                                                                                                                                        </t>
  </si>
  <si>
    <t xml:space="preserve">0439701147    </t>
  </si>
  <si>
    <t xml:space="preserve">EYES OF GRAY WOLF                                                                                                                                                                                       </t>
  </si>
  <si>
    <t xml:space="preserve">0439860571    </t>
  </si>
  <si>
    <t xml:space="preserve">LRFO: ALMOST GONE: THE WORLD'S RAREST ANIMALS (STAGE 2)                                                                                                                                                 </t>
  </si>
  <si>
    <t xml:space="preserve">0439927803    </t>
  </si>
  <si>
    <t xml:space="preserve">OWEN AND MZEE: THE TRUE STORY OF A REMARKABLE FRIENDSHIP (PB SSE)                                                                                                                                       </t>
  </si>
  <si>
    <t xml:space="preserve">0545085403    </t>
  </si>
  <si>
    <t xml:space="preserve">LOOKING FOR MIZA                                                                                                                                                                                        </t>
  </si>
  <si>
    <t xml:space="preserve">0545489172    </t>
  </si>
  <si>
    <t xml:space="preserve">BOYS VS GIRLS GRADE 4                                                                                                                                                                                   </t>
  </si>
  <si>
    <t xml:space="preserve">0590132121    </t>
  </si>
  <si>
    <t xml:space="preserve">PICNIC AT MUDSOCK MEADOW                                                                                                                                                                                </t>
  </si>
  <si>
    <t xml:space="preserve">0590422715    </t>
  </si>
  <si>
    <t xml:space="preserve">ANGEL CHILD DRAGON CHILD                                                                                                                                                                                </t>
  </si>
  <si>
    <t xml:space="preserve">0545149673    </t>
  </si>
  <si>
    <t xml:space="preserve">BROKEN BIKE BOY AND THE QUEEN OF 33RD STREET                                                                                                                                                            </t>
  </si>
  <si>
    <t xml:space="preserve">0545162874    </t>
  </si>
  <si>
    <t xml:space="preserve">OGGIE COODER #1                                                                                                                                                                                         </t>
  </si>
  <si>
    <t xml:space="preserve">0545262860    </t>
  </si>
  <si>
    <t xml:space="preserve">GRACE FOR PRESIDENT                                                                                                                                                                                     </t>
  </si>
  <si>
    <t xml:space="preserve">054549656X    </t>
  </si>
  <si>
    <t xml:space="preserve">ONCE UPON A COOL MOTORCYCLE DUDE                                                                                                                                                                        </t>
  </si>
  <si>
    <t xml:space="preserve">0545496675    </t>
  </si>
  <si>
    <t xml:space="preserve">DON'T CALL ME PRUNEFACE!                                                                                                                                                                                </t>
  </si>
  <si>
    <t xml:space="preserve">0439559855    </t>
  </si>
  <si>
    <t xml:space="preserve">FUDGE-A-MANIA                                                                                                                                                                                           </t>
  </si>
  <si>
    <t xml:space="preserve">0439580471    </t>
  </si>
  <si>
    <t xml:space="preserve">OFF AND RUNNING                                                                                                                                                                                         </t>
  </si>
  <si>
    <t xml:space="preserve">0545489180    </t>
  </si>
  <si>
    <t xml:space="preserve">CINDERELLA TALES GRADE 4                                                                                                                                                                                </t>
  </si>
  <si>
    <t xml:space="preserve">0590162551    </t>
  </si>
  <si>
    <t xml:space="preserve">CINDERELLA                                                                                                                                                                                              </t>
  </si>
  <si>
    <t xml:space="preserve">059025507X    </t>
  </si>
  <si>
    <t xml:space="preserve">BUBBA, THE COWBOY PRINCE                                                                                                                                                                                </t>
  </si>
  <si>
    <t xml:space="preserve">0590420585    </t>
  </si>
  <si>
    <t xml:space="preserve">MUFARO'S BEAUTIFUL DAUGHTERS                                                                                                                                                                            </t>
  </si>
  <si>
    <t xml:space="preserve">0590469320    </t>
  </si>
  <si>
    <t xml:space="preserve">ROUGH-FACE GIRL, THE                                                                                                                                                                                    </t>
  </si>
  <si>
    <t xml:space="preserve">0590677276    </t>
  </si>
  <si>
    <t xml:space="preserve">CINDERELLA PENGUIN                                                                                                                                                                                      </t>
  </si>
  <si>
    <t xml:space="preserve">0545496586    </t>
  </si>
  <si>
    <t xml:space="preserve">IRISH CINDERLAD, THE                                                                                                                                                                                    </t>
  </si>
  <si>
    <t xml:space="preserve">0439083648    </t>
  </si>
  <si>
    <t xml:space="preserve">BIGFOOT CINDERRRRRELLA                                                                                                                                                                                  </t>
  </si>
  <si>
    <t xml:space="preserve">0439265037    </t>
  </si>
  <si>
    <t xml:space="preserve">PRINCESS TALES, THE: CINDERELLIS AND THE GLASS HILL                                                                                                                                                     </t>
  </si>
  <si>
    <t xml:space="preserve">0439837820    </t>
  </si>
  <si>
    <t xml:space="preserve">CINDERELLA (SSE)                                                                                                                                                                                        </t>
  </si>
  <si>
    <t xml:space="preserve">0545489229    </t>
  </si>
  <si>
    <t xml:space="preserve">FANTASY GRADE 4                                                                                                                                                                                         </t>
  </si>
  <si>
    <t xml:space="preserve">0590425943    </t>
  </si>
  <si>
    <t xml:space="preserve">NIGHT I FOLLOWED THE DOG, THE                                                                                                                                                                           </t>
  </si>
  <si>
    <t xml:space="preserve">0590981293    </t>
  </si>
  <si>
    <t xml:space="preserve">TIME WARP TRIO: KNIGHTS OF THE KITCHEN TABLE                                                                                                                                                            </t>
  </si>
  <si>
    <t xml:space="preserve">0545117305    </t>
  </si>
  <si>
    <t xml:space="preserve">DEADLIES, THE: FELIX TAKES THE STAGE                                                                                                                                                                    </t>
  </si>
  <si>
    <t xml:space="preserve">0545243300    </t>
  </si>
  <si>
    <t xml:space="preserve">DIARY OF A SPIDER                                                                                                                                                                                       </t>
  </si>
  <si>
    <t xml:space="preserve">0545268494    </t>
  </si>
  <si>
    <t xml:space="preserve">HEWITT ANDERSON'S GREAT BIG LIFE                                                                                                                                                                        </t>
  </si>
  <si>
    <t xml:space="preserve">0545342368    </t>
  </si>
  <si>
    <t xml:space="preserve">LARUE ACROSS AMERICA: POSTCARDS FROM THE VACATION                                                                                                                                                       </t>
  </si>
  <si>
    <t xml:space="preserve">043905656X    </t>
  </si>
  <si>
    <t xml:space="preserve">RAISING DRAGONS                                                                                                                                                                                         </t>
  </si>
  <si>
    <t xml:space="preserve">0439405572    </t>
  </si>
  <si>
    <t xml:space="preserve">GUARDIANS OF GA'HOOLE #1: THE CAPTURE                                                                                                                                                                   </t>
  </si>
  <si>
    <t xml:space="preserve">0439560632    </t>
  </si>
  <si>
    <t xml:space="preserve">PORKENSTEIN (SSE)                                                                                                                                                                                       </t>
  </si>
  <si>
    <t xml:space="preserve">0545489202    </t>
  </si>
  <si>
    <t xml:space="preserve">TAKING RESPONSIBILITY GRADE 4                                                                                                                                                                           </t>
  </si>
  <si>
    <t xml:space="preserve">0590468960    </t>
  </si>
  <si>
    <t xml:space="preserve">ALEXANDER WHO USED TO BE RICH LAST SUNDAY                                                                                                                                                               </t>
  </si>
  <si>
    <t xml:space="preserve">0590631217    </t>
  </si>
  <si>
    <t xml:space="preserve">SALSA STORIES (PB)                                                                                                                                                                                      </t>
  </si>
  <si>
    <t xml:space="preserve">0590980688    </t>
  </si>
  <si>
    <t xml:space="preserve">GREAT KAPOK TREE, THE                                                                                                                                                                                   </t>
  </si>
  <si>
    <t xml:space="preserve">0545148707    </t>
  </si>
  <si>
    <t xml:space="preserve">SECRET OLIVIA TOLD ME, THE                                                                                                                                                                              </t>
  </si>
  <si>
    <t xml:space="preserve">0545280818    </t>
  </si>
  <si>
    <t xml:space="preserve">WANGARI'S TREES OF PEACE: A TRUE STORY FROM AFRICA                                                                                                                                                      </t>
  </si>
  <si>
    <t xml:space="preserve">0545288231    </t>
  </si>
  <si>
    <t xml:space="preserve">DEXTER THE TOUGH                                                                                                                                                                                        </t>
  </si>
  <si>
    <t xml:space="preserve">0439020069    </t>
  </si>
  <si>
    <t xml:space="preserve">DRITA, MY HOMEGIRL                                                                                                                                                                                      </t>
  </si>
  <si>
    <t xml:space="preserve">0439537630    </t>
  </si>
  <si>
    <t xml:space="preserve">THREE QUESTIONS (SSE)                                                                                                                                                                                   </t>
  </si>
  <si>
    <t xml:space="preserve">0439873118    </t>
  </si>
  <si>
    <t xml:space="preserve">REAL SLAM DUNK, THE                                                                                                                                                                                     </t>
  </si>
  <si>
    <t xml:space="preserve">0545489210    </t>
  </si>
  <si>
    <t xml:space="preserve">ARTIST'S EYE GRADE 4                                                                                                                                                                                    </t>
  </si>
  <si>
    <t xml:space="preserve">0590463810    </t>
  </si>
  <si>
    <t xml:space="preserve">TAR BEACH                                                                                                                                                                                               </t>
  </si>
  <si>
    <t xml:space="preserve">0531147576    </t>
  </si>
  <si>
    <t xml:space="preserve">FAITH RINGGOLD                                                                                                                                                                                          </t>
  </si>
  <si>
    <t xml:space="preserve">0516264664    </t>
  </si>
  <si>
    <t xml:space="preserve">FRIDA KAHLO                                                                                                                                                                                             </t>
  </si>
  <si>
    <t xml:space="preserve">0516445413    </t>
  </si>
  <si>
    <t xml:space="preserve">WOLFGANG AMADEUS MOZART                                                                                                                                                                                 </t>
  </si>
  <si>
    <t xml:space="preserve">0545057361    </t>
  </si>
  <si>
    <t xml:space="preserve">NIC BISHOP SPIDERS (SSE)                                                                                                                                                                                </t>
  </si>
  <si>
    <t xml:space="preserve">0545303028    </t>
  </si>
  <si>
    <t xml:space="preserve">ISH                                                                                                                                                                                                     </t>
  </si>
  <si>
    <t xml:space="preserve">0545493382    </t>
  </si>
  <si>
    <t xml:space="preserve">EYE FOR COLOR, AN                                                                                                                                                                                       </t>
  </si>
  <si>
    <t xml:space="preserve">0439109949    </t>
  </si>
  <si>
    <t xml:space="preserve">DUKE ELLINGTON                                                                                                                                                                                          </t>
  </si>
  <si>
    <t xml:space="preserve">0439678455    </t>
  </si>
  <si>
    <t xml:space="preserve">FRIDA (SSE)                                                                                                                                                                                             </t>
  </si>
  <si>
    <t>8.95</t>
  </si>
  <si>
    <t>7.95</t>
  </si>
  <si>
    <t>16.99</t>
  </si>
  <si>
    <t>4.50</t>
  </si>
  <si>
    <t>2.95</t>
  </si>
  <si>
    <t xml:space="preserve">0545489245    </t>
  </si>
  <si>
    <t xml:space="preserve">0545489237    </t>
  </si>
  <si>
    <t xml:space="preserve">BETTER TOGETHER GRADE 5                                                                                                                                                                                 </t>
  </si>
  <si>
    <t xml:space="preserve">0545229278    </t>
  </si>
  <si>
    <t xml:space="preserve">LEO THE SNOW LEOPARD                                                                                                                                                                                    </t>
  </si>
  <si>
    <t xml:space="preserve">0545270138    </t>
  </si>
  <si>
    <t xml:space="preserve">ONE HEN                                                                                                                                                                                                 </t>
  </si>
  <si>
    <t xml:space="preserve">0545271517    </t>
  </si>
  <si>
    <t xml:space="preserve">FREEDOM ON THE MENU                                                                                                                                                                                     </t>
  </si>
  <si>
    <t xml:space="preserve">0590341685    </t>
  </si>
  <si>
    <t xml:space="preserve">TWENTY AND TEN                                                                                                                                                                                          </t>
  </si>
  <si>
    <t xml:space="preserve">0545149835    </t>
  </si>
  <si>
    <t xml:space="preserve">MARCH ON! THE DAY MY BROTHER MARTIN CHANGED THE WORLD                                                                                                                                                   </t>
  </si>
  <si>
    <t xml:space="preserve">0545487943    </t>
  </si>
  <si>
    <t xml:space="preserve">YELLOW STAR: THE LEGEND OF KING CHRISTIAN X OF DENMARK, THE                                                                                                                                             </t>
  </si>
  <si>
    <t xml:space="preserve">043925051X    </t>
  </si>
  <si>
    <t xml:space="preserve">BECAUSE OF WINN-DIXIE                                                                                                                                                                                   </t>
  </si>
  <si>
    <t xml:space="preserve">043938995X    </t>
  </si>
  <si>
    <t xml:space="preserve">TIGER RISING, THE                                                                                                                                                                                       </t>
  </si>
  <si>
    <t xml:space="preserve">0439691087    </t>
  </si>
  <si>
    <t xml:space="preserve">HARVESTING HOPE: THE STORY OF CESAR CHAVEZ                                                                                                                                                              </t>
  </si>
  <si>
    <t xml:space="preserve">054548927X    </t>
  </si>
  <si>
    <t xml:space="preserve">DEALING WITH CHANGE GRADE 5                                                                                                                                                                             </t>
  </si>
  <si>
    <t xml:space="preserve">0590897985    </t>
  </si>
  <si>
    <t xml:space="preserve">MUSIC OF DOLPHINS (CY/R) SCH SIG PB                                                                                                                                                                     </t>
  </si>
  <si>
    <t xml:space="preserve">0545101395    </t>
  </si>
  <si>
    <t xml:space="preserve">GRANDMA'S RECORDS                                                                                                                                                                                       </t>
  </si>
  <si>
    <t xml:space="preserve">054522263X    </t>
  </si>
  <si>
    <t xml:space="preserve">SCAREDY SQUIRREL                                                                                                                                                                                        </t>
  </si>
  <si>
    <t xml:space="preserve">0545286743    </t>
  </si>
  <si>
    <t xml:space="preserve">CROW CALL                                                                                                                                                                                               </t>
  </si>
  <si>
    <t xml:space="preserve">0545293421    </t>
  </si>
  <si>
    <t xml:space="preserve">ANYTHING BUT TYPICAL                                                                                                                                                                                    </t>
  </si>
  <si>
    <t xml:space="preserve">0439079594    </t>
  </si>
  <si>
    <t xml:space="preserve">IN THE YEAR OF THE BOAR AND JACKIE ROBINSON                                                                                                                                                             </t>
  </si>
  <si>
    <t xml:space="preserve">043969888X    </t>
  </si>
  <si>
    <t xml:space="preserve">DREAMING OF AMERICA: AN ELLIS ISLAND STORY                                                                                                                                                              </t>
  </si>
  <si>
    <t xml:space="preserve">0439789230    </t>
  </si>
  <si>
    <t xml:space="preserve">ZEN SHORTS                                                                                                                                                                                              </t>
  </si>
  <si>
    <t xml:space="preserve">0439852102    </t>
  </si>
  <si>
    <t xml:space="preserve">DANGER BOX, THE                                                                                                                                                                                         </t>
  </si>
  <si>
    <t xml:space="preserve">0545489296    </t>
  </si>
  <si>
    <t xml:space="preserve">HISTORICAL FICTION GRADE 5                                                                                                                                                                              </t>
  </si>
  <si>
    <t xml:space="preserve">0590542109    </t>
  </si>
  <si>
    <t xml:space="preserve">PINK AND SAY                                                                                                                                                                                            </t>
  </si>
  <si>
    <t xml:space="preserve">0590690140    </t>
  </si>
  <si>
    <t xml:space="preserve">WATSONS GO TO BIRMINGHAM-1963, THE                                                                                                                                                                      </t>
  </si>
  <si>
    <t xml:space="preserve">0545522706    </t>
  </si>
  <si>
    <t xml:space="preserve">JUST LIKE JOSH GIBSON                                                                                                                                                                                   </t>
  </si>
  <si>
    <t xml:space="preserve">0439023459    </t>
  </si>
  <si>
    <t xml:space="preserve">ELIJAH OF BUXTON                                                                                                                                                                                        </t>
  </si>
  <si>
    <t xml:space="preserve">0439071798    </t>
  </si>
  <si>
    <t xml:space="preserve">HATMAKER'S SIGN, THE                                                                                                                                                                                    </t>
  </si>
  <si>
    <t xml:space="preserve">0439087961    </t>
  </si>
  <si>
    <t xml:space="preserve">RIDING FREEDOM                                                                                                                                                                                          </t>
  </si>
  <si>
    <t xml:space="preserve">043912042X    </t>
  </si>
  <si>
    <t xml:space="preserve">ESPERANZA RISING                                                                                                                                                                                        </t>
  </si>
  <si>
    <t xml:space="preserve">0439141338    </t>
  </si>
  <si>
    <t xml:space="preserve">MEMORY COAT, THE                                                                                                                                                                                        </t>
  </si>
  <si>
    <t xml:space="preserve">0439735823    </t>
  </si>
  <si>
    <t xml:space="preserve">RIDE LIKE THE WIND: A TALE OF THE PONY EXPRESS (SSE)                                                                                                                                                    </t>
  </si>
  <si>
    <t xml:space="preserve">0545489261    </t>
  </si>
  <si>
    <t xml:space="preserve">UNDER THE SURFACE GRADE 5                                                                                                                                                                               </t>
  </si>
  <si>
    <t xml:space="preserve">0531175332    </t>
  </si>
  <si>
    <t xml:space="preserve">MUMMIES UNWRAPPED!                                                                                                                                                                                      </t>
  </si>
  <si>
    <t xml:space="preserve">053121334X    </t>
  </si>
  <si>
    <t xml:space="preserve">CHARLES DREW                                                                                                                                                                                            </t>
  </si>
  <si>
    <t xml:space="preserve">0531262251    </t>
  </si>
  <si>
    <t xml:space="preserve">SKULLS AND SKELETONS                                                                                                                                                                                    </t>
  </si>
  <si>
    <t xml:space="preserve">0545105935    </t>
  </si>
  <si>
    <t xml:space="preserve">ACHOO!                                                                                                                                                                                                  </t>
  </si>
  <si>
    <t xml:space="preserve">0545218470    </t>
  </si>
  <si>
    <t xml:space="preserve">X-TREME X-RAY: SEE THE WORLD INSIDE OUT!                                                                                                                                                                </t>
  </si>
  <si>
    <t xml:space="preserve">0545420954    </t>
  </si>
  <si>
    <t xml:space="preserve">BRAIN, THE                                                                                                                                                                                              </t>
  </si>
  <si>
    <t xml:space="preserve">0439078083    </t>
  </si>
  <si>
    <t xml:space="preserve">BONES                                                                                                                                                                                                   </t>
  </si>
  <si>
    <t xml:space="preserve">043928368X    </t>
  </si>
  <si>
    <t xml:space="preserve">YOU WOULDN'T WANT TO BE AN EGYPTIAN MUMMY!                                                                                                                                                              </t>
  </si>
  <si>
    <t xml:space="preserve">0439304709    </t>
  </si>
  <si>
    <t xml:space="preserve">BURP! THE MOST INTERESTING BOOK YOU'LL EVER READ ABOUT EATING                                                                                                                                           </t>
  </si>
  <si>
    <t xml:space="preserve">0545489253    </t>
  </si>
  <si>
    <t xml:space="preserve">WATCH OUT! GRADE 5                                                                                                                                                                                      </t>
  </si>
  <si>
    <t xml:space="preserve">0545162025    </t>
  </si>
  <si>
    <t xml:space="preserve">ODIOUS OGRE, THE                                                                                                                                                                                        </t>
  </si>
  <si>
    <t xml:space="preserve">0590056999    </t>
  </si>
  <si>
    <t xml:space="preserve">RUMPELSTILTSKIN                                                                                                                                                                                         </t>
  </si>
  <si>
    <t xml:space="preserve">0590440691    </t>
  </si>
  <si>
    <t xml:space="preserve">LON PO PO: A RED-RIDING HOOD STORY FROM CHINA                                                                                                                                                           </t>
  </si>
  <si>
    <t xml:space="preserve">0545211492    </t>
  </si>
  <si>
    <t xml:space="preserve">AWFULLY BEASTLY BUSINESS, AN: WEREWOLF VERSUS DRAGON                                                                                                                                                    </t>
  </si>
  <si>
    <t xml:space="preserve">0545273986    </t>
  </si>
  <si>
    <t xml:space="preserve">TSUNAMI!                                                                                                                                                                                                </t>
  </si>
  <si>
    <t xml:space="preserve">0545491460    </t>
  </si>
  <si>
    <t xml:space="preserve">CHICKEN BIG                                                                                                                                                                                             </t>
  </si>
  <si>
    <t xml:space="preserve">0439305292    </t>
  </si>
  <si>
    <t xml:space="preserve">RUMPELSTILTSKIN PROBLEM, THE                                                                                                                                                                            </t>
  </si>
  <si>
    <t xml:space="preserve">0439439612    </t>
  </si>
  <si>
    <t xml:space="preserve">SKELETON MAN                                                                                                                                                                                            </t>
  </si>
  <si>
    <t xml:space="preserve">0439809037    </t>
  </si>
  <si>
    <t xml:space="preserve">MONSTER'S RING, THE                                                                                                                                                                                     </t>
  </si>
  <si>
    <t xml:space="preserve">0545489148    </t>
  </si>
  <si>
    <t xml:space="preserve">IT TAKES A LEADER GRADE 5                                                                                                                                                                               </t>
  </si>
  <si>
    <t xml:space="preserve">0590412000    </t>
  </si>
  <si>
    <t xml:space="preserve">CAN'T YOU MAKE THEM BEHAVE, KING GEORGE?                                                                                                                                                                </t>
  </si>
  <si>
    <t xml:space="preserve">0545221676    </t>
  </si>
  <si>
    <t xml:space="preserve">JOHN, PAUL, GEORGE &amp; BEN                                                                                                                                                                                </t>
  </si>
  <si>
    <t xml:space="preserve">0545273978    </t>
  </si>
  <si>
    <t xml:space="preserve">PLANTING THE TREES OF KENYA                                                                                                                                                                             </t>
  </si>
  <si>
    <t xml:space="preserve">0545285488    </t>
  </si>
  <si>
    <t xml:space="preserve">TESTING THE ICE                                                                                                                                                                                         </t>
  </si>
  <si>
    <t xml:space="preserve">0545459885    </t>
  </si>
  <si>
    <t xml:space="preserve">REBEL IN A DRESS: ADVENTURERS                                                                                                                                                                           </t>
  </si>
  <si>
    <t xml:space="preserve">0545475406    </t>
  </si>
  <si>
    <t xml:space="preserve">KUBLA KHAN: THE EMPEROR OF EVERYTHING                                                                                                                                                                   </t>
  </si>
  <si>
    <t xml:space="preserve">0545502616    </t>
  </si>
  <si>
    <t xml:space="preserve">NOW AND BEN                                                                                                                                                                                             </t>
  </si>
  <si>
    <t xml:space="preserve">0545530636    </t>
  </si>
  <si>
    <t xml:space="preserve">SO YOU WANT TO BE PRESIDENT? (REVISED)                                                                                                                                                                  </t>
  </si>
  <si>
    <t xml:space="preserve">0439898846    </t>
  </si>
  <si>
    <t xml:space="preserve">ROSA (CALDECOTT HONOR, CSK MEDAL) (PB)                                                                                                                                                                  </t>
  </si>
  <si>
    <t>329.00</t>
  </si>
  <si>
    <t>17.99</t>
  </si>
  <si>
    <t>7.99</t>
  </si>
  <si>
    <t>9.99</t>
  </si>
  <si>
    <t xml:space="preserve">0545488931    </t>
  </si>
  <si>
    <t xml:space="preserve">0545488885    </t>
  </si>
  <si>
    <t xml:space="preserve">ALL KINDS OF JOBS GRADE K                                                                                                                                                                               </t>
  </si>
  <si>
    <t xml:space="preserve">0590451642    </t>
  </si>
  <si>
    <t xml:space="preserve">ALL ABOUT THINGS PEOPLE DO                                                                                                                                                                              </t>
  </si>
  <si>
    <t xml:space="preserve">0590745158    </t>
  </si>
  <si>
    <t xml:space="preserve">ROAD BUILDERS                                                                                                                                                                                           </t>
  </si>
  <si>
    <t xml:space="preserve">0590819313    </t>
  </si>
  <si>
    <t xml:space="preserve">MISS BINDERGARTEN GETS READY FOR KINDERGARTEN                                                                                                                                                           </t>
  </si>
  <si>
    <t xml:space="preserve">0545060605    </t>
  </si>
  <si>
    <t xml:space="preserve">WHEELS ON THE TRUCK, THE                                                                                                                                                                                </t>
  </si>
  <si>
    <t xml:space="preserve">0545109221    </t>
  </si>
  <si>
    <t xml:space="preserve">MY MOM IS A FIREFIGHTER                                                                                                                                                                                 </t>
  </si>
  <si>
    <t xml:space="preserve">043902563X    </t>
  </si>
  <si>
    <t xml:space="preserve">LOLA AT THE LIBRARY                                                                                                                                                                                     </t>
  </si>
  <si>
    <t xml:space="preserve">0439179777    </t>
  </si>
  <si>
    <t xml:space="preserve">BONES, BONES, DINOSAUR BONES                                                                                                                                                                            </t>
  </si>
  <si>
    <t xml:space="preserve">0439562120    </t>
  </si>
  <si>
    <t xml:space="preserve">KINDERGARTEN ABC                                                                                                                                                                                        </t>
  </si>
  <si>
    <t xml:space="preserve">0439846315    </t>
  </si>
  <si>
    <t xml:space="preserve">ABC OF JOBS                                                                                                                                                                                             </t>
  </si>
  <si>
    <t xml:space="preserve">0545488893    </t>
  </si>
  <si>
    <t xml:space="preserve">BEING A FRIEND GRADE K                                                                                                                                                                                  </t>
  </si>
  <si>
    <t xml:space="preserve">0590440179    </t>
  </si>
  <si>
    <t xml:space="preserve">CHESTER'S WAY                                                                                                                                                                                           </t>
  </si>
  <si>
    <t xml:space="preserve">0590486152    </t>
  </si>
  <si>
    <t xml:space="preserve">MY FRIENDS                                                                                                                                                                                              </t>
  </si>
  <si>
    <t xml:space="preserve">0590622161    </t>
  </si>
  <si>
    <t xml:space="preserve">MARGARET AND MARGARITA, MARGARITA Y MARGARET (PB)                                                                                                                                                       </t>
  </si>
  <si>
    <t xml:space="preserve">054507147X    </t>
  </si>
  <si>
    <t xml:space="preserve">ELEPHANT &amp; PIGGIE RDR: MY FRIEND IS SAD                                                                                                                                                                 </t>
  </si>
  <si>
    <t xml:space="preserve">0545163889    </t>
  </si>
  <si>
    <t xml:space="preserve">NOT NORMAN: A GOLDFISH STORY                                                                                                                                                                            </t>
  </si>
  <si>
    <t xml:space="preserve">043920240X    </t>
  </si>
  <si>
    <t xml:space="preserve">JUST A LITTLE BIT                                                                                                                                                                                       </t>
  </si>
  <si>
    <t xml:space="preserve">0439921856    </t>
  </si>
  <si>
    <t xml:space="preserve">YO! YES? (BKSHELF)                                                                                                                                                                                      </t>
  </si>
  <si>
    <t xml:space="preserve">0545132789    </t>
  </si>
  <si>
    <t xml:space="preserve">LOST AND FOUND                                                                                                                                                                                          </t>
  </si>
  <si>
    <t xml:space="preserve">054510355X    </t>
  </si>
  <si>
    <t xml:space="preserve">KNUFFLE BUNNY TOO                                                                                                                                                                                       </t>
  </si>
  <si>
    <t xml:space="preserve">054548894X    </t>
  </si>
  <si>
    <t xml:space="preserve">CONCEPT BOOKS GRADE K                                                                                                                                                                                   </t>
  </si>
  <si>
    <t xml:space="preserve">0590030299    </t>
  </si>
  <si>
    <t xml:space="preserve">VERY HUNGRY CATERPILLAR, THE                                                                                                                                                                            </t>
  </si>
  <si>
    <t xml:space="preserve">0590107348    </t>
  </si>
  <si>
    <t xml:space="preserve">MORE THAN ONE                                                                                                                                                                                           </t>
  </si>
  <si>
    <t xml:space="preserve">059042694X    </t>
  </si>
  <si>
    <t xml:space="preserve">FREIGHT TRAIN                                                                                                                                                                                           </t>
  </si>
  <si>
    <t xml:space="preserve">0590459082    </t>
  </si>
  <si>
    <t xml:space="preserve">TODAY IS MONDAY                                                                                                                                                                                         </t>
  </si>
  <si>
    <t xml:space="preserve">0590464795    </t>
  </si>
  <si>
    <t xml:space="preserve">TEN BLACK DOTS                                                                                                                                                                                          </t>
  </si>
  <si>
    <t xml:space="preserve">0439080703    </t>
  </si>
  <si>
    <t xml:space="preserve">ALPHABET ADVENTURE                                                                                                                                                                                      </t>
  </si>
  <si>
    <t xml:space="preserve">0439738709    </t>
  </si>
  <si>
    <t xml:space="preserve">TEN LITTLE FISH (SSE)                                                                                                                                                                                   </t>
  </si>
  <si>
    <t xml:space="preserve">0439837677    </t>
  </si>
  <si>
    <t xml:space="preserve">DEEP BLUE SEA, THE (SSE)                                                                                                                                                                                </t>
  </si>
  <si>
    <t xml:space="preserve">0439640210    </t>
  </si>
  <si>
    <t xml:space="preserve">K IS FOR KISSING A COOL KANGAROO (SSE)                                                                                                                                                                  </t>
  </si>
  <si>
    <t xml:space="preserve">0545488923    </t>
  </si>
  <si>
    <t xml:space="preserve">FEELINGS GRADE K                                                                                                                                                                                        </t>
  </si>
  <si>
    <t xml:space="preserve">054501977X    </t>
  </si>
  <si>
    <t xml:space="preserve">GRUMPY BIRD                                                                                                                                                                                             </t>
  </si>
  <si>
    <t xml:space="preserve">0545019818    </t>
  </si>
  <si>
    <t xml:space="preserve">IF YOU'RE HAPPY AND YOU KNOW IT SSE                                                                                                                                                                     </t>
  </si>
  <si>
    <t xml:space="preserve">0545055970    </t>
  </si>
  <si>
    <t xml:space="preserve">MAYBE A BEAR ATE IT! (ROR)                                                                                                                                                                              </t>
  </si>
  <si>
    <t xml:space="preserve">0545075440    </t>
  </si>
  <si>
    <t xml:space="preserve">RUTHIE AND THE (NOT SO) TEENY TINY LIE                                                                                                                                                                  </t>
  </si>
  <si>
    <t xml:space="preserve">054520433X    </t>
  </si>
  <si>
    <t xml:space="preserve">BOO HOO BIRD                                                                                                                                                                                            </t>
  </si>
  <si>
    <t xml:space="preserve">0545223415    </t>
  </si>
  <si>
    <t xml:space="preserve">KATIE LOVES THE KITTENS                                                                                                                                                                                 </t>
  </si>
  <si>
    <t xml:space="preserve">0439321670    </t>
  </si>
  <si>
    <t xml:space="preserve">FEELING THANKFUL                                                                                                                                                                                        </t>
  </si>
  <si>
    <t xml:space="preserve">0439598419    </t>
  </si>
  <si>
    <t xml:space="preserve">HOW ARE YOU PEELING? (BKSHELF)                                                                                                                                                                          </t>
  </si>
  <si>
    <t xml:space="preserve">0439669413    </t>
  </si>
  <si>
    <t xml:space="preserve">SOMETIMES I'M BOMBALOO                                                                                                                                                                                  </t>
  </si>
  <si>
    <t xml:space="preserve">0545488907    </t>
  </si>
  <si>
    <t xml:space="preserve">TELLING TALES GRADE K                                                                                                                                                                                   </t>
  </si>
  <si>
    <t xml:space="preserve">0590411217    </t>
  </si>
  <si>
    <t xml:space="preserve">THREE BILLY GOATS GRUFF                                                                                                                                                                                 </t>
  </si>
  <si>
    <t xml:space="preserve">0590411454    </t>
  </si>
  <si>
    <t xml:space="preserve">LITTLE RED HEN                                                                                                                                                                                          </t>
  </si>
  <si>
    <t xml:space="preserve">0590440152    </t>
  </si>
  <si>
    <t xml:space="preserve">MITTEN, THE                                                                                                                                                                                             </t>
  </si>
  <si>
    <t xml:space="preserve">0590619713    </t>
  </si>
  <si>
    <t xml:space="preserve">THREE BEARS    IPG (PB)                                                                                                                                                                                 </t>
  </si>
  <si>
    <t xml:space="preserve">0545019826    </t>
  </si>
  <si>
    <t xml:space="preserve">LET'S PLAY IN THE FOREST WHILE THE WOLF IS NOT AROUND                                                                                                                                                   </t>
  </si>
  <si>
    <t xml:space="preserve">0545118964    </t>
  </si>
  <si>
    <t xml:space="preserve">GOLDILOCKS AND THE THREE BEARS                                                                                                                                                                          </t>
  </si>
  <si>
    <t xml:space="preserve">0545239990    </t>
  </si>
  <si>
    <t xml:space="preserve">CHICKEN LITTLE                                                                                                                                                                                          </t>
  </si>
  <si>
    <t xml:space="preserve">0439228085    </t>
  </si>
  <si>
    <t xml:space="preserve">LITTLE RED HEN (MAKES A PIZZA), THE                                                                                                                                                                     </t>
  </si>
  <si>
    <t xml:space="preserve">0439701597    </t>
  </si>
  <si>
    <t xml:space="preserve">THIS IS THE HOUSE THAT JACK BUILT                                                                                                                                                                       </t>
  </si>
  <si>
    <t xml:space="preserve">0545488915    </t>
  </si>
  <si>
    <t xml:space="preserve">TREES &amp; OTHER PLANTS GRADE K                                                                                                                                                                            </t>
  </si>
  <si>
    <t xml:space="preserve">0590100769    </t>
  </si>
  <si>
    <t xml:space="preserve">SURPRISE GARDEN, THE (PB)                                                                                                                                                                               </t>
  </si>
  <si>
    <t xml:space="preserve">059099445X    </t>
  </si>
  <si>
    <t xml:space="preserve">FLOWER GARDEN                                                                                                                                                                                           </t>
  </si>
  <si>
    <t xml:space="preserve">053118787X    </t>
  </si>
  <si>
    <t xml:space="preserve">FROM BULB TO DAFFODIL                                                                                                                                                                                   </t>
  </si>
  <si>
    <t xml:space="preserve">0531187926    </t>
  </si>
  <si>
    <t xml:space="preserve">FROM SEED TO DANDELION                                                                                                                                                                                  </t>
  </si>
  <si>
    <t xml:space="preserve">0516264028    </t>
  </si>
  <si>
    <t xml:space="preserve">DANDELION'S LIFE, A                                                                                                                                                                                     </t>
  </si>
  <si>
    <t xml:space="preserve">054516348X    </t>
  </si>
  <si>
    <t xml:space="preserve">FLIP, FLOAT, FLY: SEEDS ON THE MOVE                                                                                                                                                                     </t>
  </si>
  <si>
    <t xml:space="preserve">0545279356    </t>
  </si>
  <si>
    <t xml:space="preserve">UP, DOWN, AND AROUND                                                                                                                                                                                    </t>
  </si>
  <si>
    <t xml:space="preserve">0439250765    </t>
  </si>
  <si>
    <t xml:space="preserve">WONDERFUL WORMS                                                                                                                                                                                         </t>
  </si>
  <si>
    <t xml:space="preserve">0439851947    </t>
  </si>
  <si>
    <t xml:space="preserve">ARE TREES ALIVE?                                                                                                                                                                                        </t>
  </si>
  <si>
    <t>269.00</t>
  </si>
  <si>
    <t>6.96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</si>
</sst>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164" fontId="6" fillId="0" borderId="1" xfId="0" applyNumberFormat="1" applyFont="1" applyBorder="1" applyProtection="1">
      <protection locked="0"/>
    </xf>
    <xf numFmtId="164" fontId="6" fillId="0" borderId="1" xfId="1" applyNumberFormat="1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49" fontId="6" fillId="0" borderId="1" xfId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1" applyFont="1" applyBorder="1" applyProtection="1"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164" fontId="6" fillId="0" borderId="4" xfId="0" applyNumberFormat="1" applyFont="1" applyBorder="1" applyProtection="1"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1" xfId="0" applyNumberForma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25</v>
      </c>
      <c r="E1" s="41"/>
      <c r="F1" s="34"/>
      <c r="G1" s="35"/>
      <c r="H1" s="36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2">
        <v>9780545271806</v>
      </c>
      <c r="E2" s="41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3" t="s">
        <v>26</v>
      </c>
      <c r="E3" s="41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4" t="s">
        <v>53</v>
      </c>
      <c r="E4" s="41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30" t="s">
        <v>15</v>
      </c>
      <c r="F6" s="30"/>
      <c r="G6" s="28"/>
      <c r="H6" s="28">
        <v>9.99</v>
      </c>
      <c r="I6" s="29">
        <v>1</v>
      </c>
      <c r="J6" s="29" t="s">
        <v>18</v>
      </c>
    </row>
    <row r="7" spans="1:27" x14ac:dyDescent="0.2">
      <c r="A7" s="24"/>
      <c r="B7" s="45" t="s">
        <v>27</v>
      </c>
      <c r="C7" s="47" t="s">
        <v>33</v>
      </c>
      <c r="D7" s="47" t="s">
        <v>34</v>
      </c>
      <c r="E7" s="49" t="s">
        <v>45</v>
      </c>
      <c r="F7" s="26" t="s">
        <v>51</v>
      </c>
      <c r="G7" s="45">
        <v>1499</v>
      </c>
      <c r="H7" s="17">
        <v>1499</v>
      </c>
      <c r="I7" s="19">
        <v>1</v>
      </c>
      <c r="J7" s="19" t="s">
        <v>52</v>
      </c>
    </row>
    <row r="8" spans="1:27" x14ac:dyDescent="0.2">
      <c r="A8" s="24"/>
      <c r="B8" s="45"/>
      <c r="C8" s="51" t="s">
        <v>54</v>
      </c>
      <c r="D8" s="51" t="s">
        <v>55</v>
      </c>
      <c r="E8" s="52" t="s">
        <v>56</v>
      </c>
      <c r="F8" s="26" t="s">
        <v>51</v>
      </c>
      <c r="G8" s="54" t="s">
        <v>175</v>
      </c>
      <c r="H8" s="17">
        <v>289</v>
      </c>
      <c r="I8" s="53">
        <v>1</v>
      </c>
      <c r="J8" s="51" t="s">
        <v>52</v>
      </c>
    </row>
    <row r="9" spans="1:27" x14ac:dyDescent="0.2">
      <c r="A9" s="24"/>
      <c r="B9" s="45"/>
      <c r="C9" s="51" t="s">
        <v>57</v>
      </c>
      <c r="D9" s="51" t="s">
        <v>54</v>
      </c>
      <c r="E9" s="52" t="s">
        <v>58</v>
      </c>
      <c r="F9" s="26" t="s">
        <v>51</v>
      </c>
      <c r="G9" s="54" t="s">
        <v>24</v>
      </c>
      <c r="H9" s="17">
        <v>3.7125000000000004</v>
      </c>
      <c r="I9" s="53">
        <v>1</v>
      </c>
      <c r="J9" s="51" t="s">
        <v>21</v>
      </c>
      <c r="K9" s="55"/>
      <c r="L9" s="55"/>
    </row>
    <row r="10" spans="1:27" x14ac:dyDescent="0.2">
      <c r="A10" s="24"/>
      <c r="B10" s="45"/>
      <c r="C10" s="51" t="s">
        <v>59</v>
      </c>
      <c r="D10" s="51" t="s">
        <v>54</v>
      </c>
      <c r="E10" s="52" t="s">
        <v>60</v>
      </c>
      <c r="F10" s="26" t="s">
        <v>51</v>
      </c>
      <c r="G10" s="54" t="s">
        <v>22</v>
      </c>
      <c r="H10" s="17">
        <v>5.2125000000000004</v>
      </c>
      <c r="I10" s="53">
        <v>10</v>
      </c>
      <c r="J10" s="51" t="s">
        <v>21</v>
      </c>
      <c r="K10" s="55"/>
      <c r="L10" s="55"/>
    </row>
    <row r="11" spans="1:27" x14ac:dyDescent="0.2">
      <c r="A11" s="24"/>
      <c r="B11" s="45"/>
      <c r="C11" s="51" t="s">
        <v>61</v>
      </c>
      <c r="D11" s="51" t="s">
        <v>54</v>
      </c>
      <c r="E11" s="52" t="s">
        <v>62</v>
      </c>
      <c r="F11" s="26" t="s">
        <v>51</v>
      </c>
      <c r="G11" s="54" t="s">
        <v>24</v>
      </c>
      <c r="H11" s="17">
        <v>3.7125000000000004</v>
      </c>
      <c r="I11" s="53">
        <v>1</v>
      </c>
      <c r="J11" s="51" t="s">
        <v>21</v>
      </c>
      <c r="K11" s="55"/>
      <c r="L11" s="55"/>
    </row>
    <row r="12" spans="1:27" x14ac:dyDescent="0.2">
      <c r="A12" s="24"/>
      <c r="B12" s="45"/>
      <c r="C12" s="51" t="s">
        <v>63</v>
      </c>
      <c r="D12" s="51" t="s">
        <v>54</v>
      </c>
      <c r="E12" s="52" t="s">
        <v>64</v>
      </c>
      <c r="F12" s="26" t="s">
        <v>51</v>
      </c>
      <c r="G12" s="54" t="s">
        <v>24</v>
      </c>
      <c r="H12" s="17">
        <v>3.7125000000000004</v>
      </c>
      <c r="I12" s="53">
        <v>10</v>
      </c>
      <c r="J12" s="51" t="s">
        <v>21</v>
      </c>
      <c r="K12" s="55"/>
      <c r="L12" s="55"/>
    </row>
    <row r="13" spans="1:27" x14ac:dyDescent="0.2">
      <c r="A13" s="24"/>
      <c r="B13" s="45"/>
      <c r="C13" s="51" t="s">
        <v>65</v>
      </c>
      <c r="D13" s="51" t="s">
        <v>54</v>
      </c>
      <c r="E13" s="52" t="s">
        <v>66</v>
      </c>
      <c r="F13" s="26" t="s">
        <v>51</v>
      </c>
      <c r="G13" s="54" t="s">
        <v>19</v>
      </c>
      <c r="H13" s="17">
        <v>4.4625000000000004</v>
      </c>
      <c r="I13" s="53">
        <v>10</v>
      </c>
      <c r="J13" s="51" t="s">
        <v>21</v>
      </c>
      <c r="K13" s="55"/>
      <c r="L13" s="55"/>
    </row>
    <row r="14" spans="1:27" x14ac:dyDescent="0.2">
      <c r="A14" s="24"/>
      <c r="B14" s="45"/>
      <c r="C14" s="51" t="s">
        <v>67</v>
      </c>
      <c r="D14" s="51" t="s">
        <v>54</v>
      </c>
      <c r="E14" s="52" t="s">
        <v>68</v>
      </c>
      <c r="F14" s="26" t="s">
        <v>51</v>
      </c>
      <c r="G14" s="54" t="s">
        <v>22</v>
      </c>
      <c r="H14" s="17">
        <v>5.2125000000000004</v>
      </c>
      <c r="I14" s="53">
        <v>1</v>
      </c>
      <c r="J14" s="51" t="s">
        <v>21</v>
      </c>
      <c r="K14" s="55"/>
      <c r="L14" s="55"/>
    </row>
    <row r="15" spans="1:27" x14ac:dyDescent="0.2">
      <c r="A15" s="24"/>
      <c r="B15" s="45"/>
      <c r="C15" s="51" t="s">
        <v>69</v>
      </c>
      <c r="D15" s="51" t="s">
        <v>54</v>
      </c>
      <c r="E15" s="52" t="s">
        <v>70</v>
      </c>
      <c r="F15" s="26" t="s">
        <v>51</v>
      </c>
      <c r="G15" s="54" t="s">
        <v>22</v>
      </c>
      <c r="H15" s="17">
        <v>5.2125000000000004</v>
      </c>
      <c r="I15" s="53">
        <v>1</v>
      </c>
      <c r="J15" s="51" t="s">
        <v>21</v>
      </c>
      <c r="K15" s="55"/>
      <c r="L15" s="55"/>
    </row>
    <row r="16" spans="1:27" x14ac:dyDescent="0.2">
      <c r="A16" s="24"/>
      <c r="B16" s="45"/>
      <c r="C16" s="51" t="s">
        <v>71</v>
      </c>
      <c r="D16" s="51" t="s">
        <v>54</v>
      </c>
      <c r="E16" s="52" t="s">
        <v>72</v>
      </c>
      <c r="F16" s="26" t="s">
        <v>51</v>
      </c>
      <c r="G16" s="54" t="s">
        <v>22</v>
      </c>
      <c r="H16" s="17">
        <v>5.2125000000000004</v>
      </c>
      <c r="I16" s="53">
        <v>1</v>
      </c>
      <c r="J16" s="51" t="s">
        <v>21</v>
      </c>
      <c r="K16" s="55"/>
      <c r="L16" s="55"/>
    </row>
    <row r="17" spans="1:12" x14ac:dyDescent="0.2">
      <c r="A17" s="24"/>
      <c r="B17" s="45"/>
      <c r="C17" s="51" t="s">
        <v>73</v>
      </c>
      <c r="D17" s="51" t="s">
        <v>54</v>
      </c>
      <c r="E17" s="52" t="s">
        <v>74</v>
      </c>
      <c r="F17" s="26" t="s">
        <v>51</v>
      </c>
      <c r="G17" s="54" t="s">
        <v>19</v>
      </c>
      <c r="H17" s="17">
        <v>4.4625000000000004</v>
      </c>
      <c r="I17" s="53">
        <v>10</v>
      </c>
      <c r="J17" s="51" t="s">
        <v>21</v>
      </c>
      <c r="K17" s="55"/>
      <c r="L17" s="55"/>
    </row>
    <row r="18" spans="1:12" x14ac:dyDescent="0.2">
      <c r="A18" s="24"/>
      <c r="B18" s="45"/>
      <c r="C18" s="51" t="s">
        <v>75</v>
      </c>
      <c r="D18" s="51" t="s">
        <v>55</v>
      </c>
      <c r="E18" s="52" t="s">
        <v>76</v>
      </c>
      <c r="F18" s="26" t="s">
        <v>51</v>
      </c>
      <c r="G18" s="54" t="s">
        <v>175</v>
      </c>
      <c r="H18" s="17">
        <v>289</v>
      </c>
      <c r="I18" s="53">
        <v>1</v>
      </c>
      <c r="J18" s="51" t="s">
        <v>52</v>
      </c>
    </row>
    <row r="19" spans="1:12" x14ac:dyDescent="0.2">
      <c r="A19" s="24"/>
      <c r="B19" s="45"/>
      <c r="C19" s="51" t="s">
        <v>77</v>
      </c>
      <c r="D19" s="51" t="s">
        <v>75</v>
      </c>
      <c r="E19" s="52" t="s">
        <v>78</v>
      </c>
      <c r="F19" s="26" t="s">
        <v>51</v>
      </c>
      <c r="G19" s="54" t="s">
        <v>24</v>
      </c>
      <c r="H19" s="17">
        <v>3.7125000000000004</v>
      </c>
      <c r="I19" s="53">
        <v>1</v>
      </c>
      <c r="J19" s="51" t="s">
        <v>21</v>
      </c>
      <c r="K19" s="55"/>
      <c r="L19" s="55"/>
    </row>
    <row r="20" spans="1:12" x14ac:dyDescent="0.2">
      <c r="A20" s="24"/>
      <c r="B20" s="45"/>
      <c r="C20" s="51" t="s">
        <v>79</v>
      </c>
      <c r="D20" s="51" t="s">
        <v>75</v>
      </c>
      <c r="E20" s="52" t="s">
        <v>80</v>
      </c>
      <c r="F20" s="26" t="s">
        <v>51</v>
      </c>
      <c r="G20" s="54" t="s">
        <v>19</v>
      </c>
      <c r="H20" s="17">
        <v>4.4625000000000004</v>
      </c>
      <c r="I20" s="53">
        <v>1</v>
      </c>
      <c r="J20" s="51" t="s">
        <v>21</v>
      </c>
      <c r="K20" s="55"/>
      <c r="L20" s="55"/>
    </row>
    <row r="21" spans="1:12" x14ac:dyDescent="0.2">
      <c r="A21" s="24"/>
      <c r="B21" s="45"/>
      <c r="C21" s="51" t="s">
        <v>81</v>
      </c>
      <c r="D21" s="51" t="s">
        <v>75</v>
      </c>
      <c r="E21" s="52" t="s">
        <v>82</v>
      </c>
      <c r="F21" s="26" t="s">
        <v>51</v>
      </c>
      <c r="G21" s="54" t="s">
        <v>22</v>
      </c>
      <c r="H21" s="17">
        <v>5.2125000000000004</v>
      </c>
      <c r="I21" s="53">
        <v>10</v>
      </c>
      <c r="J21" s="51" t="s">
        <v>21</v>
      </c>
      <c r="K21" s="55"/>
      <c r="L21" s="55"/>
    </row>
    <row r="22" spans="1:12" x14ac:dyDescent="0.2">
      <c r="A22" s="24"/>
      <c r="B22" s="45"/>
      <c r="C22" s="51" t="s">
        <v>83</v>
      </c>
      <c r="D22" s="51" t="s">
        <v>75</v>
      </c>
      <c r="E22" s="52" t="s">
        <v>84</v>
      </c>
      <c r="F22" s="26" t="s">
        <v>51</v>
      </c>
      <c r="G22" s="54" t="s">
        <v>19</v>
      </c>
      <c r="H22" s="17">
        <v>4.4625000000000004</v>
      </c>
      <c r="I22" s="53">
        <v>1</v>
      </c>
      <c r="J22" s="51" t="s">
        <v>21</v>
      </c>
      <c r="K22" s="55"/>
      <c r="L22" s="55"/>
    </row>
    <row r="23" spans="1:12" x14ac:dyDescent="0.2">
      <c r="A23" s="24"/>
      <c r="B23" s="45"/>
      <c r="C23" s="51" t="s">
        <v>85</v>
      </c>
      <c r="D23" s="51" t="s">
        <v>75</v>
      </c>
      <c r="E23" s="52" t="s">
        <v>86</v>
      </c>
      <c r="F23" s="26" t="s">
        <v>51</v>
      </c>
      <c r="G23" s="54" t="s">
        <v>19</v>
      </c>
      <c r="H23" s="17">
        <v>4.4625000000000004</v>
      </c>
      <c r="I23" s="53">
        <v>10</v>
      </c>
      <c r="J23" s="51" t="s">
        <v>21</v>
      </c>
      <c r="K23" s="55"/>
      <c r="L23" s="55"/>
    </row>
    <row r="24" spans="1:12" x14ac:dyDescent="0.2">
      <c r="A24" s="24"/>
      <c r="B24" s="45"/>
      <c r="C24" s="51" t="s">
        <v>87</v>
      </c>
      <c r="D24" s="51" t="s">
        <v>75</v>
      </c>
      <c r="E24" s="52" t="s">
        <v>88</v>
      </c>
      <c r="F24" s="26" t="s">
        <v>51</v>
      </c>
      <c r="G24" s="54" t="s">
        <v>19</v>
      </c>
      <c r="H24" s="17">
        <v>4.4625000000000004</v>
      </c>
      <c r="I24" s="53">
        <v>1</v>
      </c>
      <c r="J24" s="51" t="s">
        <v>21</v>
      </c>
      <c r="K24" s="55"/>
      <c r="L24" s="55"/>
    </row>
    <row r="25" spans="1:12" x14ac:dyDescent="0.2">
      <c r="A25" s="24"/>
      <c r="B25" s="45"/>
      <c r="C25" s="51" t="s">
        <v>89</v>
      </c>
      <c r="D25" s="51" t="s">
        <v>75</v>
      </c>
      <c r="E25" s="52" t="s">
        <v>90</v>
      </c>
      <c r="F25" s="26" t="s">
        <v>51</v>
      </c>
      <c r="G25" s="54" t="s">
        <v>177</v>
      </c>
      <c r="H25" s="17">
        <v>4.4924999999999997</v>
      </c>
      <c r="I25" s="53">
        <v>1</v>
      </c>
      <c r="J25" s="51" t="s">
        <v>21</v>
      </c>
      <c r="K25" s="55"/>
      <c r="L25" s="55"/>
    </row>
    <row r="26" spans="1:12" x14ac:dyDescent="0.2">
      <c r="A26" s="24"/>
      <c r="B26" s="45"/>
      <c r="C26" s="51" t="s">
        <v>91</v>
      </c>
      <c r="D26" s="51" t="s">
        <v>75</v>
      </c>
      <c r="E26" s="52" t="s">
        <v>92</v>
      </c>
      <c r="F26" s="26" t="s">
        <v>51</v>
      </c>
      <c r="G26" s="54" t="s">
        <v>177</v>
      </c>
      <c r="H26" s="17">
        <v>4.4924999999999997</v>
      </c>
      <c r="I26" s="53">
        <v>10</v>
      </c>
      <c r="J26" s="51" t="s">
        <v>21</v>
      </c>
      <c r="K26" s="55"/>
      <c r="L26" s="55"/>
    </row>
    <row r="27" spans="1:12" x14ac:dyDescent="0.2">
      <c r="A27" s="24"/>
      <c r="B27" s="45"/>
      <c r="C27" s="51" t="s">
        <v>93</v>
      </c>
      <c r="D27" s="51" t="s">
        <v>75</v>
      </c>
      <c r="E27" s="52" t="s">
        <v>94</v>
      </c>
      <c r="F27" s="26" t="s">
        <v>51</v>
      </c>
      <c r="G27" s="54" t="s">
        <v>178</v>
      </c>
      <c r="H27" s="17">
        <v>6</v>
      </c>
      <c r="I27" s="53">
        <v>10</v>
      </c>
      <c r="J27" s="51" t="s">
        <v>21</v>
      </c>
      <c r="K27" s="55"/>
      <c r="L27" s="55"/>
    </row>
    <row r="28" spans="1:12" x14ac:dyDescent="0.2">
      <c r="A28" s="24"/>
      <c r="B28" s="45"/>
      <c r="C28" s="51" t="s">
        <v>95</v>
      </c>
      <c r="D28" s="51" t="s">
        <v>55</v>
      </c>
      <c r="E28" s="52" t="s">
        <v>96</v>
      </c>
      <c r="F28" s="26" t="s">
        <v>51</v>
      </c>
      <c r="G28" s="54" t="s">
        <v>175</v>
      </c>
      <c r="H28" s="17">
        <v>289</v>
      </c>
      <c r="I28" s="53">
        <v>1</v>
      </c>
      <c r="J28" s="51" t="s">
        <v>52</v>
      </c>
    </row>
    <row r="29" spans="1:12" x14ac:dyDescent="0.2">
      <c r="A29" s="24"/>
      <c r="B29" s="45"/>
      <c r="C29" s="51" t="s">
        <v>97</v>
      </c>
      <c r="D29" s="51" t="s">
        <v>95</v>
      </c>
      <c r="E29" s="52" t="s">
        <v>98</v>
      </c>
      <c r="F29" s="26" t="s">
        <v>51</v>
      </c>
      <c r="G29" s="54" t="s">
        <v>19</v>
      </c>
      <c r="H29" s="17">
        <v>4.46</v>
      </c>
      <c r="I29" s="53">
        <v>10</v>
      </c>
      <c r="J29" s="58" t="s">
        <v>21</v>
      </c>
    </row>
    <row r="30" spans="1:12" x14ac:dyDescent="0.2">
      <c r="A30" s="24"/>
      <c r="B30" s="45"/>
      <c r="C30" s="51" t="s">
        <v>99</v>
      </c>
      <c r="D30" s="51" t="s">
        <v>95</v>
      </c>
      <c r="E30" s="52" t="s">
        <v>100</v>
      </c>
      <c r="F30" s="26" t="s">
        <v>51</v>
      </c>
      <c r="G30" s="54" t="s">
        <v>22</v>
      </c>
      <c r="H30" s="17">
        <v>5.2125000000000004</v>
      </c>
      <c r="I30" s="53">
        <v>1</v>
      </c>
      <c r="J30" s="51" t="s">
        <v>21</v>
      </c>
      <c r="K30" s="55"/>
      <c r="L30" s="55"/>
    </row>
    <row r="31" spans="1:12" x14ac:dyDescent="0.2">
      <c r="A31" s="24"/>
      <c r="B31" s="45"/>
      <c r="C31" s="51" t="s">
        <v>101</v>
      </c>
      <c r="D31" s="51" t="s">
        <v>95</v>
      </c>
      <c r="E31" s="52" t="s">
        <v>102</v>
      </c>
      <c r="F31" s="26" t="s">
        <v>51</v>
      </c>
      <c r="G31" s="54" t="s">
        <v>19</v>
      </c>
      <c r="H31" s="17">
        <v>4.4625000000000004</v>
      </c>
      <c r="I31" s="53">
        <v>1</v>
      </c>
      <c r="J31" s="51" t="s">
        <v>21</v>
      </c>
      <c r="K31" s="55"/>
      <c r="L31" s="55"/>
    </row>
    <row r="32" spans="1:12" x14ac:dyDescent="0.2">
      <c r="A32" s="24"/>
      <c r="B32" s="45"/>
      <c r="C32" s="51" t="s">
        <v>103</v>
      </c>
      <c r="D32" s="51" t="s">
        <v>95</v>
      </c>
      <c r="E32" s="52" t="s">
        <v>104</v>
      </c>
      <c r="F32" s="26" t="s">
        <v>51</v>
      </c>
      <c r="G32" s="54" t="s">
        <v>22</v>
      </c>
      <c r="H32" s="17">
        <v>5.2125000000000004</v>
      </c>
      <c r="I32" s="53">
        <v>1</v>
      </c>
      <c r="J32" s="51" t="s">
        <v>21</v>
      </c>
      <c r="K32" s="55"/>
      <c r="L32" s="55"/>
    </row>
    <row r="33" spans="1:12" x14ac:dyDescent="0.2">
      <c r="A33" s="24"/>
      <c r="B33" s="45"/>
      <c r="C33" s="51" t="s">
        <v>105</v>
      </c>
      <c r="D33" s="51" t="s">
        <v>95</v>
      </c>
      <c r="E33" s="52" t="s">
        <v>106</v>
      </c>
      <c r="F33" s="26" t="s">
        <v>51</v>
      </c>
      <c r="G33" s="54" t="s">
        <v>24</v>
      </c>
      <c r="H33" s="17">
        <v>3.7125000000000004</v>
      </c>
      <c r="I33" s="53">
        <v>1</v>
      </c>
      <c r="J33" s="51" t="s">
        <v>21</v>
      </c>
      <c r="K33" s="55"/>
      <c r="L33" s="55"/>
    </row>
    <row r="34" spans="1:12" x14ac:dyDescent="0.2">
      <c r="A34" s="24"/>
      <c r="B34" s="45"/>
      <c r="C34" s="51" t="s">
        <v>107</v>
      </c>
      <c r="D34" s="51" t="s">
        <v>95</v>
      </c>
      <c r="E34" s="52" t="s">
        <v>108</v>
      </c>
      <c r="F34" s="26" t="s">
        <v>51</v>
      </c>
      <c r="G34" s="54" t="s">
        <v>177</v>
      </c>
      <c r="H34" s="17">
        <v>4.4924999999999997</v>
      </c>
      <c r="I34" s="53">
        <v>1</v>
      </c>
      <c r="J34" s="51" t="s">
        <v>21</v>
      </c>
      <c r="K34" s="55"/>
      <c r="L34" s="55"/>
    </row>
    <row r="35" spans="1:12" x14ac:dyDescent="0.2">
      <c r="A35" s="24"/>
      <c r="B35" s="45"/>
      <c r="C35" s="51" t="s">
        <v>109</v>
      </c>
      <c r="D35" s="51" t="s">
        <v>95</v>
      </c>
      <c r="E35" s="52" t="s">
        <v>110</v>
      </c>
      <c r="F35" s="26" t="s">
        <v>51</v>
      </c>
      <c r="G35" s="54" t="s">
        <v>22</v>
      </c>
      <c r="H35" s="17">
        <v>5.2125000000000004</v>
      </c>
      <c r="I35" s="53">
        <v>10</v>
      </c>
      <c r="J35" s="51" t="s">
        <v>21</v>
      </c>
      <c r="K35" s="55"/>
      <c r="L35" s="55"/>
    </row>
    <row r="36" spans="1:12" x14ac:dyDescent="0.2">
      <c r="A36" s="24"/>
      <c r="B36" s="45"/>
      <c r="C36" s="51" t="s">
        <v>111</v>
      </c>
      <c r="D36" s="51" t="s">
        <v>95</v>
      </c>
      <c r="E36" s="52" t="s">
        <v>112</v>
      </c>
      <c r="F36" s="26" t="s">
        <v>51</v>
      </c>
      <c r="G36" s="54" t="s">
        <v>19</v>
      </c>
      <c r="H36" s="17">
        <v>4.4625000000000004</v>
      </c>
      <c r="I36" s="53">
        <v>10</v>
      </c>
      <c r="J36" s="51" t="s">
        <v>21</v>
      </c>
      <c r="K36" s="55"/>
      <c r="L36" s="55"/>
    </row>
    <row r="37" spans="1:12" x14ac:dyDescent="0.2">
      <c r="A37" s="24"/>
      <c r="B37" s="45"/>
      <c r="C37" s="51" t="s">
        <v>113</v>
      </c>
      <c r="D37" s="51" t="s">
        <v>95</v>
      </c>
      <c r="E37" s="52" t="s">
        <v>114</v>
      </c>
      <c r="F37" s="26" t="s">
        <v>51</v>
      </c>
      <c r="G37" s="54" t="s">
        <v>20</v>
      </c>
      <c r="H37" s="17">
        <v>2.9625000000000004</v>
      </c>
      <c r="I37" s="53">
        <v>10</v>
      </c>
      <c r="J37" s="58" t="s">
        <v>21</v>
      </c>
      <c r="K37" s="55"/>
      <c r="L37" s="55"/>
    </row>
    <row r="38" spans="1:12" x14ac:dyDescent="0.2">
      <c r="A38" s="24"/>
      <c r="B38" s="45"/>
      <c r="C38" s="51" t="s">
        <v>115</v>
      </c>
      <c r="D38" s="51" t="s">
        <v>55</v>
      </c>
      <c r="E38" s="52" t="s">
        <v>116</v>
      </c>
      <c r="F38" s="26" t="s">
        <v>51</v>
      </c>
      <c r="G38" s="54" t="s">
        <v>175</v>
      </c>
      <c r="H38" s="17">
        <v>289</v>
      </c>
      <c r="I38" s="53">
        <v>1</v>
      </c>
      <c r="J38" s="51" t="s">
        <v>52</v>
      </c>
    </row>
    <row r="39" spans="1:12" ht="25.5" x14ac:dyDescent="0.2">
      <c r="A39" s="24"/>
      <c r="B39" s="45"/>
      <c r="C39" s="51" t="s">
        <v>117</v>
      </c>
      <c r="D39" s="51" t="s">
        <v>115</v>
      </c>
      <c r="E39" s="52" t="s">
        <v>118</v>
      </c>
      <c r="F39" s="26" t="s">
        <v>51</v>
      </c>
      <c r="G39" s="54" t="s">
        <v>19</v>
      </c>
      <c r="H39" s="17">
        <v>4.4625000000000004</v>
      </c>
      <c r="I39" s="53">
        <v>1</v>
      </c>
      <c r="J39" s="51" t="s">
        <v>21</v>
      </c>
      <c r="K39" s="55"/>
      <c r="L39" s="55"/>
    </row>
    <row r="40" spans="1:12" x14ac:dyDescent="0.2">
      <c r="A40" s="24"/>
      <c r="B40" s="45"/>
      <c r="C40" s="51" t="s">
        <v>119</v>
      </c>
      <c r="D40" s="51" t="s">
        <v>115</v>
      </c>
      <c r="E40" s="52" t="s">
        <v>120</v>
      </c>
      <c r="F40" s="26" t="s">
        <v>51</v>
      </c>
      <c r="G40" s="54" t="s">
        <v>179</v>
      </c>
      <c r="H40" s="17">
        <v>3.7425000000000002</v>
      </c>
      <c r="I40" s="53">
        <v>1</v>
      </c>
      <c r="J40" s="51" t="s">
        <v>21</v>
      </c>
      <c r="K40" s="55"/>
      <c r="L40" s="55"/>
    </row>
    <row r="41" spans="1:12" x14ac:dyDescent="0.2">
      <c r="A41" s="24"/>
      <c r="B41" s="45"/>
      <c r="C41" s="51" t="s">
        <v>121</v>
      </c>
      <c r="D41" s="51" t="s">
        <v>115</v>
      </c>
      <c r="E41" s="52" t="s">
        <v>122</v>
      </c>
      <c r="F41" s="26" t="s">
        <v>51</v>
      </c>
      <c r="G41" s="54" t="s">
        <v>19</v>
      </c>
      <c r="H41" s="17">
        <v>4.4625000000000004</v>
      </c>
      <c r="I41" s="53">
        <v>1</v>
      </c>
      <c r="J41" s="51" t="s">
        <v>21</v>
      </c>
      <c r="K41" s="55"/>
      <c r="L41" s="55"/>
    </row>
    <row r="42" spans="1:12" x14ac:dyDescent="0.2">
      <c r="A42" s="24"/>
      <c r="B42" s="45"/>
      <c r="C42" s="51" t="s">
        <v>123</v>
      </c>
      <c r="D42" s="51" t="s">
        <v>115</v>
      </c>
      <c r="E42" s="52" t="s">
        <v>124</v>
      </c>
      <c r="F42" s="26" t="s">
        <v>51</v>
      </c>
      <c r="G42" s="54" t="s">
        <v>19</v>
      </c>
      <c r="H42" s="17">
        <v>4.4625000000000004</v>
      </c>
      <c r="I42" s="53">
        <v>1</v>
      </c>
      <c r="J42" s="51" t="s">
        <v>21</v>
      </c>
      <c r="K42" s="55"/>
      <c r="L42" s="55"/>
    </row>
    <row r="43" spans="1:12" x14ac:dyDescent="0.2">
      <c r="A43" s="24"/>
      <c r="B43" s="45"/>
      <c r="C43" s="51" t="s">
        <v>125</v>
      </c>
      <c r="D43" s="51" t="s">
        <v>115</v>
      </c>
      <c r="E43" s="52" t="s">
        <v>126</v>
      </c>
      <c r="F43" s="26" t="s">
        <v>51</v>
      </c>
      <c r="G43" s="54" t="s">
        <v>22</v>
      </c>
      <c r="H43" s="17">
        <v>5.2125000000000004</v>
      </c>
      <c r="I43" s="53">
        <v>10</v>
      </c>
      <c r="J43" s="51" t="s">
        <v>21</v>
      </c>
      <c r="K43" s="55"/>
      <c r="L43" s="55"/>
    </row>
    <row r="44" spans="1:12" x14ac:dyDescent="0.2">
      <c r="A44" s="24"/>
      <c r="B44" s="45"/>
      <c r="C44" s="51" t="s">
        <v>127</v>
      </c>
      <c r="D44" s="51" t="s">
        <v>115</v>
      </c>
      <c r="E44" s="52" t="s">
        <v>128</v>
      </c>
      <c r="F44" s="26" t="s">
        <v>51</v>
      </c>
      <c r="G44" s="54" t="s">
        <v>180</v>
      </c>
      <c r="H44" s="17">
        <v>2.9925000000000002</v>
      </c>
      <c r="I44" s="53">
        <v>10</v>
      </c>
      <c r="J44" s="51" t="s">
        <v>21</v>
      </c>
      <c r="K44" s="55"/>
      <c r="L44" s="55"/>
    </row>
    <row r="45" spans="1:12" x14ac:dyDescent="0.2">
      <c r="A45" s="24"/>
      <c r="B45" s="45"/>
      <c r="C45" s="51" t="s">
        <v>129</v>
      </c>
      <c r="D45" s="51" t="s">
        <v>115</v>
      </c>
      <c r="E45" s="52" t="s">
        <v>130</v>
      </c>
      <c r="F45" s="26" t="s">
        <v>51</v>
      </c>
      <c r="G45" s="54" t="s">
        <v>24</v>
      </c>
      <c r="H45" s="17">
        <v>3.7125000000000004</v>
      </c>
      <c r="I45" s="53">
        <v>10</v>
      </c>
      <c r="J45" s="51" t="s">
        <v>21</v>
      </c>
      <c r="K45" s="55"/>
      <c r="L45" s="55"/>
    </row>
    <row r="46" spans="1:12" x14ac:dyDescent="0.2">
      <c r="A46" s="24"/>
      <c r="B46" s="45"/>
      <c r="C46" s="51" t="s">
        <v>131</v>
      </c>
      <c r="D46" s="51" t="s">
        <v>115</v>
      </c>
      <c r="E46" s="52" t="s">
        <v>132</v>
      </c>
      <c r="F46" s="26" t="s">
        <v>51</v>
      </c>
      <c r="G46" s="54" t="s">
        <v>22</v>
      </c>
      <c r="H46" s="17">
        <v>5.2125000000000004</v>
      </c>
      <c r="I46" s="53">
        <v>10</v>
      </c>
      <c r="J46" s="51" t="s">
        <v>21</v>
      </c>
      <c r="K46" s="55"/>
      <c r="L46" s="55"/>
    </row>
    <row r="47" spans="1:12" x14ac:dyDescent="0.2">
      <c r="A47" s="24"/>
      <c r="B47" s="45"/>
      <c r="C47" s="51" t="s">
        <v>133</v>
      </c>
      <c r="D47" s="51" t="s">
        <v>115</v>
      </c>
      <c r="E47" s="52" t="s">
        <v>134</v>
      </c>
      <c r="F47" s="26" t="s">
        <v>51</v>
      </c>
      <c r="G47" s="54" t="s">
        <v>22</v>
      </c>
      <c r="H47" s="17">
        <v>5.2125000000000004</v>
      </c>
      <c r="I47" s="53">
        <v>1</v>
      </c>
      <c r="J47" s="51" t="s">
        <v>21</v>
      </c>
      <c r="K47" s="55"/>
      <c r="L47" s="55"/>
    </row>
    <row r="48" spans="1:12" x14ac:dyDescent="0.2">
      <c r="A48" s="24"/>
      <c r="B48" s="45"/>
      <c r="C48" s="51" t="s">
        <v>135</v>
      </c>
      <c r="D48" s="51" t="s">
        <v>55</v>
      </c>
      <c r="E48" s="52" t="s">
        <v>136</v>
      </c>
      <c r="F48" s="26" t="s">
        <v>51</v>
      </c>
      <c r="G48" s="54" t="s">
        <v>175</v>
      </c>
      <c r="H48" s="17">
        <v>289</v>
      </c>
      <c r="I48" s="53">
        <v>1</v>
      </c>
      <c r="J48" s="51" t="s">
        <v>52</v>
      </c>
    </row>
    <row r="49" spans="1:12" x14ac:dyDescent="0.2">
      <c r="A49" s="24"/>
      <c r="B49" s="45"/>
      <c r="C49" s="51" t="s">
        <v>137</v>
      </c>
      <c r="D49" s="51" t="s">
        <v>135</v>
      </c>
      <c r="E49" s="52" t="s">
        <v>138</v>
      </c>
      <c r="F49" s="26" t="s">
        <v>51</v>
      </c>
      <c r="G49" s="54" t="s">
        <v>24</v>
      </c>
      <c r="H49" s="17">
        <v>3.7125000000000004</v>
      </c>
      <c r="I49" s="53">
        <v>1</v>
      </c>
      <c r="J49" s="51" t="s">
        <v>21</v>
      </c>
      <c r="K49" s="55"/>
      <c r="L49" s="55"/>
    </row>
    <row r="50" spans="1:12" x14ac:dyDescent="0.2">
      <c r="A50" s="24"/>
      <c r="B50" s="45"/>
      <c r="C50" s="51" t="s">
        <v>139</v>
      </c>
      <c r="D50" s="51" t="s">
        <v>135</v>
      </c>
      <c r="E50" s="52" t="s">
        <v>140</v>
      </c>
      <c r="F50" s="26" t="s">
        <v>51</v>
      </c>
      <c r="G50" s="54" t="s">
        <v>19</v>
      </c>
      <c r="H50" s="17">
        <v>4.4625000000000004</v>
      </c>
      <c r="I50" s="53">
        <v>10</v>
      </c>
      <c r="J50" s="51" t="s">
        <v>21</v>
      </c>
      <c r="K50" s="55"/>
      <c r="L50" s="55"/>
    </row>
    <row r="51" spans="1:12" x14ac:dyDescent="0.2">
      <c r="A51" s="24"/>
      <c r="B51" s="45"/>
      <c r="C51" s="51" t="s">
        <v>141</v>
      </c>
      <c r="D51" s="51" t="s">
        <v>135</v>
      </c>
      <c r="E51" s="52" t="s">
        <v>142</v>
      </c>
      <c r="F51" s="26" t="s">
        <v>51</v>
      </c>
      <c r="G51" s="54" t="s">
        <v>22</v>
      </c>
      <c r="H51" s="17">
        <v>5.2125000000000004</v>
      </c>
      <c r="I51" s="53">
        <v>1</v>
      </c>
      <c r="J51" s="51" t="s">
        <v>21</v>
      </c>
      <c r="K51" s="55"/>
      <c r="L51" s="55"/>
    </row>
    <row r="52" spans="1:12" x14ac:dyDescent="0.2">
      <c r="A52" s="24"/>
      <c r="B52" s="45"/>
      <c r="C52" s="51" t="s">
        <v>143</v>
      </c>
      <c r="D52" s="51" t="s">
        <v>135</v>
      </c>
      <c r="E52" s="52" t="s">
        <v>144</v>
      </c>
      <c r="F52" s="26" t="s">
        <v>51</v>
      </c>
      <c r="G52" s="54" t="s">
        <v>19</v>
      </c>
      <c r="H52" s="17">
        <v>4.4625000000000004</v>
      </c>
      <c r="I52" s="53">
        <v>10</v>
      </c>
      <c r="J52" s="51" t="s">
        <v>21</v>
      </c>
      <c r="K52" s="55"/>
      <c r="L52" s="55"/>
    </row>
    <row r="53" spans="1:12" x14ac:dyDescent="0.2">
      <c r="A53" s="24"/>
      <c r="B53" s="45"/>
      <c r="C53" s="51" t="s">
        <v>145</v>
      </c>
      <c r="D53" s="51" t="s">
        <v>135</v>
      </c>
      <c r="E53" s="52" t="s">
        <v>146</v>
      </c>
      <c r="F53" s="26" t="s">
        <v>51</v>
      </c>
      <c r="G53" s="54" t="s">
        <v>181</v>
      </c>
      <c r="H53" s="17">
        <v>4.125</v>
      </c>
      <c r="I53" s="53">
        <v>1</v>
      </c>
      <c r="J53" s="51" t="s">
        <v>21</v>
      </c>
      <c r="K53" s="55"/>
      <c r="L53" s="55"/>
    </row>
    <row r="54" spans="1:12" x14ac:dyDescent="0.2">
      <c r="A54" s="24"/>
      <c r="B54" s="45"/>
      <c r="C54" s="51" t="s">
        <v>147</v>
      </c>
      <c r="D54" s="51" t="s">
        <v>135</v>
      </c>
      <c r="E54" s="52" t="s">
        <v>148</v>
      </c>
      <c r="F54" s="26" t="s">
        <v>51</v>
      </c>
      <c r="G54" s="54" t="s">
        <v>181</v>
      </c>
      <c r="H54" s="17">
        <v>4.125</v>
      </c>
      <c r="I54" s="53">
        <v>1</v>
      </c>
      <c r="J54" s="51" t="s">
        <v>21</v>
      </c>
      <c r="K54" s="55"/>
      <c r="L54" s="55"/>
    </row>
    <row r="55" spans="1:12" x14ac:dyDescent="0.2">
      <c r="A55" s="24"/>
      <c r="B55" s="45"/>
      <c r="C55" s="51" t="s">
        <v>149</v>
      </c>
      <c r="D55" s="51" t="s">
        <v>135</v>
      </c>
      <c r="E55" s="52" t="s">
        <v>150</v>
      </c>
      <c r="F55" s="26" t="s">
        <v>51</v>
      </c>
      <c r="G55" s="54" t="s">
        <v>180</v>
      </c>
      <c r="H55" s="17">
        <v>2.9925000000000002</v>
      </c>
      <c r="I55" s="53">
        <v>10</v>
      </c>
      <c r="J55" s="51" t="s">
        <v>21</v>
      </c>
      <c r="K55" s="55"/>
      <c r="L55" s="55"/>
    </row>
    <row r="56" spans="1:12" x14ac:dyDescent="0.2">
      <c r="A56" s="24"/>
      <c r="B56" s="45"/>
      <c r="C56" s="51" t="s">
        <v>151</v>
      </c>
      <c r="D56" s="51" t="s">
        <v>135</v>
      </c>
      <c r="E56" s="52" t="s">
        <v>152</v>
      </c>
      <c r="F56" s="26" t="s">
        <v>51</v>
      </c>
      <c r="G56" s="54" t="s">
        <v>19</v>
      </c>
      <c r="H56" s="17">
        <v>4.4625000000000004</v>
      </c>
      <c r="I56" s="53">
        <v>1</v>
      </c>
      <c r="J56" s="51" t="s">
        <v>21</v>
      </c>
      <c r="K56" s="55"/>
      <c r="L56" s="55"/>
    </row>
    <row r="57" spans="1:12" x14ac:dyDescent="0.2">
      <c r="A57" s="24"/>
      <c r="B57" s="45"/>
      <c r="C57" s="51" t="s">
        <v>153</v>
      </c>
      <c r="D57" s="51" t="s">
        <v>135</v>
      </c>
      <c r="E57" s="52" t="s">
        <v>154</v>
      </c>
      <c r="F57" s="26" t="s">
        <v>51</v>
      </c>
      <c r="G57" s="54" t="s">
        <v>180</v>
      </c>
      <c r="H57" s="17">
        <v>2.9925000000000002</v>
      </c>
      <c r="I57" s="53">
        <v>10</v>
      </c>
      <c r="J57" s="51" t="s">
        <v>21</v>
      </c>
      <c r="K57" s="55"/>
      <c r="L57" s="55"/>
    </row>
    <row r="58" spans="1:12" x14ac:dyDescent="0.2">
      <c r="A58" s="24"/>
      <c r="B58" s="45"/>
      <c r="C58" s="51" t="s">
        <v>155</v>
      </c>
      <c r="D58" s="51" t="s">
        <v>55</v>
      </c>
      <c r="E58" s="52" t="s">
        <v>156</v>
      </c>
      <c r="F58" s="26" t="s">
        <v>51</v>
      </c>
      <c r="G58" s="54" t="s">
        <v>175</v>
      </c>
      <c r="H58" s="17">
        <v>289</v>
      </c>
      <c r="I58" s="53">
        <v>1</v>
      </c>
      <c r="J58" s="51" t="s">
        <v>52</v>
      </c>
    </row>
    <row r="59" spans="1:12" ht="25.5" x14ac:dyDescent="0.2">
      <c r="A59" s="24"/>
      <c r="B59" s="45"/>
      <c r="C59" s="51" t="s">
        <v>157</v>
      </c>
      <c r="D59" s="51" t="s">
        <v>155</v>
      </c>
      <c r="E59" s="52" t="s">
        <v>158</v>
      </c>
      <c r="F59" s="26" t="s">
        <v>51</v>
      </c>
      <c r="G59" s="54" t="s">
        <v>180</v>
      </c>
      <c r="H59" s="17">
        <v>2.9925000000000002</v>
      </c>
      <c r="I59" s="53">
        <v>10</v>
      </c>
      <c r="J59" s="51" t="s">
        <v>21</v>
      </c>
      <c r="K59" s="55"/>
      <c r="L59" s="55"/>
    </row>
    <row r="60" spans="1:12" x14ac:dyDescent="0.2">
      <c r="A60" s="24"/>
      <c r="B60" s="45"/>
      <c r="C60" s="51" t="s">
        <v>159</v>
      </c>
      <c r="D60" s="51" t="s">
        <v>155</v>
      </c>
      <c r="E60" s="52" t="s">
        <v>160</v>
      </c>
      <c r="F60" s="26" t="s">
        <v>51</v>
      </c>
      <c r="G60" s="54" t="s">
        <v>19</v>
      </c>
      <c r="H60" s="17">
        <v>4.4625000000000004</v>
      </c>
      <c r="I60" s="53">
        <v>10</v>
      </c>
      <c r="J60" s="51" t="s">
        <v>21</v>
      </c>
      <c r="K60" s="55"/>
      <c r="L60" s="55"/>
    </row>
    <row r="61" spans="1:12" x14ac:dyDescent="0.2">
      <c r="A61" s="24"/>
      <c r="B61" s="45"/>
      <c r="C61" s="51" t="s">
        <v>161</v>
      </c>
      <c r="D61" s="51" t="s">
        <v>155</v>
      </c>
      <c r="E61" s="52" t="s">
        <v>162</v>
      </c>
      <c r="F61" s="26" t="s">
        <v>51</v>
      </c>
      <c r="G61" s="54" t="s">
        <v>22</v>
      </c>
      <c r="H61" s="17">
        <v>5.2125000000000004</v>
      </c>
      <c r="I61" s="53">
        <v>10</v>
      </c>
      <c r="J61" s="51" t="s">
        <v>21</v>
      </c>
      <c r="K61" s="55"/>
      <c r="L61" s="55"/>
    </row>
    <row r="62" spans="1:12" x14ac:dyDescent="0.2">
      <c r="A62" s="24"/>
      <c r="B62" s="45"/>
      <c r="C62" s="51" t="s">
        <v>163</v>
      </c>
      <c r="D62" s="51" t="s">
        <v>155</v>
      </c>
      <c r="E62" s="52" t="s">
        <v>164</v>
      </c>
      <c r="F62" s="26" t="s">
        <v>51</v>
      </c>
      <c r="G62" s="54" t="s">
        <v>24</v>
      </c>
      <c r="H62" s="17">
        <v>3.7125000000000004</v>
      </c>
      <c r="I62" s="53">
        <v>1</v>
      </c>
      <c r="J62" s="51" t="s">
        <v>21</v>
      </c>
      <c r="K62" s="55"/>
      <c r="L62" s="55"/>
    </row>
    <row r="63" spans="1:12" ht="25.5" x14ac:dyDescent="0.2">
      <c r="A63" s="24"/>
      <c r="B63" s="45"/>
      <c r="C63" s="51" t="s">
        <v>165</v>
      </c>
      <c r="D63" s="51" t="s">
        <v>155</v>
      </c>
      <c r="E63" s="52" t="s">
        <v>166</v>
      </c>
      <c r="F63" s="26" t="s">
        <v>51</v>
      </c>
      <c r="G63" s="54" t="s">
        <v>180</v>
      </c>
      <c r="H63" s="17">
        <v>2.9925000000000002</v>
      </c>
      <c r="I63" s="53">
        <v>1</v>
      </c>
      <c r="J63" s="51" t="s">
        <v>21</v>
      </c>
      <c r="K63" s="55"/>
      <c r="L63" s="55"/>
    </row>
    <row r="64" spans="1:12" x14ac:dyDescent="0.2">
      <c r="A64" s="24"/>
      <c r="B64" s="45"/>
      <c r="C64" s="51" t="s">
        <v>167</v>
      </c>
      <c r="D64" s="51" t="s">
        <v>155</v>
      </c>
      <c r="E64" s="52" t="s">
        <v>168</v>
      </c>
      <c r="F64" s="26" t="s">
        <v>51</v>
      </c>
      <c r="G64" s="54" t="s">
        <v>24</v>
      </c>
      <c r="H64" s="17">
        <v>3.7125000000000004</v>
      </c>
      <c r="I64" s="53">
        <v>10</v>
      </c>
      <c r="J64" s="51" t="s">
        <v>21</v>
      </c>
      <c r="K64" s="55"/>
      <c r="L64" s="55"/>
    </row>
    <row r="65" spans="1:12" x14ac:dyDescent="0.2">
      <c r="A65" s="24"/>
      <c r="B65" s="45"/>
      <c r="C65" s="51" t="s">
        <v>169</v>
      </c>
      <c r="D65" s="51" t="s">
        <v>155</v>
      </c>
      <c r="E65" s="52" t="s">
        <v>170</v>
      </c>
      <c r="F65" s="26" t="s">
        <v>51</v>
      </c>
      <c r="G65" s="54" t="s">
        <v>19</v>
      </c>
      <c r="H65" s="17">
        <v>4.4625000000000004</v>
      </c>
      <c r="I65" s="53">
        <v>1</v>
      </c>
      <c r="J65" s="51" t="s">
        <v>21</v>
      </c>
      <c r="K65" s="55"/>
      <c r="L65" s="55"/>
    </row>
    <row r="66" spans="1:12" x14ac:dyDescent="0.2">
      <c r="A66" s="24"/>
      <c r="B66" s="45"/>
      <c r="C66" s="51" t="s">
        <v>171</v>
      </c>
      <c r="D66" s="51" t="s">
        <v>155</v>
      </c>
      <c r="E66" s="52" t="s">
        <v>172</v>
      </c>
      <c r="F66" s="26" t="s">
        <v>51</v>
      </c>
      <c r="G66" s="54" t="s">
        <v>22</v>
      </c>
      <c r="H66" s="17">
        <v>5.2125000000000004</v>
      </c>
      <c r="I66" s="53">
        <v>1</v>
      </c>
      <c r="J66" s="51" t="s">
        <v>21</v>
      </c>
      <c r="K66" s="55"/>
      <c r="L66" s="55"/>
    </row>
    <row r="67" spans="1:12" x14ac:dyDescent="0.2">
      <c r="A67" s="24"/>
      <c r="B67" s="45"/>
      <c r="C67" s="51" t="s">
        <v>173</v>
      </c>
      <c r="D67" s="51" t="s">
        <v>155</v>
      </c>
      <c r="E67" s="52" t="s">
        <v>174</v>
      </c>
      <c r="F67" s="26" t="s">
        <v>51</v>
      </c>
      <c r="G67" s="54" t="s">
        <v>19</v>
      </c>
      <c r="H67" s="17">
        <v>4.4625000000000004</v>
      </c>
      <c r="I67" s="53">
        <v>1</v>
      </c>
      <c r="J67" s="51" t="s">
        <v>21</v>
      </c>
      <c r="K67" s="55"/>
      <c r="L67" s="55"/>
    </row>
    <row r="68" spans="1:12" x14ac:dyDescent="0.2">
      <c r="A68" s="24"/>
      <c r="B68" s="46" t="s">
        <v>28</v>
      </c>
      <c r="C68" s="48" t="s">
        <v>35</v>
      </c>
      <c r="D68" s="48" t="s">
        <v>36</v>
      </c>
      <c r="E68" s="50" t="s">
        <v>46</v>
      </c>
      <c r="F68" s="26" t="s">
        <v>51</v>
      </c>
      <c r="G68" s="46">
        <v>1499</v>
      </c>
      <c r="H68" s="17">
        <v>1499</v>
      </c>
      <c r="I68" s="19">
        <v>1</v>
      </c>
      <c r="J68" s="19" t="s">
        <v>52</v>
      </c>
    </row>
    <row r="69" spans="1:12" x14ac:dyDescent="0.2">
      <c r="A69" s="24"/>
      <c r="B69" s="45"/>
      <c r="C69" s="51" t="s">
        <v>182</v>
      </c>
      <c r="D69" s="51" t="s">
        <v>183</v>
      </c>
      <c r="E69" s="52" t="s">
        <v>184</v>
      </c>
      <c r="F69" s="26" t="s">
        <v>51</v>
      </c>
      <c r="G69" s="54" t="s">
        <v>175</v>
      </c>
      <c r="H69" s="17">
        <v>289</v>
      </c>
      <c r="I69" s="53">
        <v>1</v>
      </c>
      <c r="J69" s="51" t="s">
        <v>52</v>
      </c>
    </row>
    <row r="70" spans="1:12" x14ac:dyDescent="0.2">
      <c r="A70" s="24"/>
      <c r="B70" s="45"/>
      <c r="C70" s="51" t="s">
        <v>185</v>
      </c>
      <c r="D70" s="51" t="s">
        <v>182</v>
      </c>
      <c r="E70" s="52" t="s">
        <v>186</v>
      </c>
      <c r="F70" s="26" t="s">
        <v>51</v>
      </c>
      <c r="G70" s="54" t="s">
        <v>180</v>
      </c>
      <c r="H70" s="17">
        <v>2.9925000000000002</v>
      </c>
      <c r="I70" s="53">
        <v>10</v>
      </c>
      <c r="J70" s="51" t="s">
        <v>21</v>
      </c>
      <c r="K70" s="55"/>
      <c r="L70" s="55"/>
    </row>
    <row r="71" spans="1:12" x14ac:dyDescent="0.2">
      <c r="A71" s="24"/>
      <c r="B71" s="45"/>
      <c r="C71" s="51" t="s">
        <v>187</v>
      </c>
      <c r="D71" s="51" t="s">
        <v>182</v>
      </c>
      <c r="E71" s="52" t="s">
        <v>188</v>
      </c>
      <c r="F71" s="26" t="s">
        <v>51</v>
      </c>
      <c r="G71" s="54" t="s">
        <v>179</v>
      </c>
      <c r="H71" s="17">
        <v>3.7425000000000002</v>
      </c>
      <c r="I71" s="53">
        <v>10</v>
      </c>
      <c r="J71" s="51" t="s">
        <v>21</v>
      </c>
      <c r="K71" s="55"/>
      <c r="L71" s="55"/>
    </row>
    <row r="72" spans="1:12" x14ac:dyDescent="0.2">
      <c r="A72" s="24"/>
      <c r="B72" s="45"/>
      <c r="C72" s="51" t="s">
        <v>189</v>
      </c>
      <c r="D72" s="51" t="s">
        <v>182</v>
      </c>
      <c r="E72" s="52" t="s">
        <v>190</v>
      </c>
      <c r="F72" s="26" t="s">
        <v>51</v>
      </c>
      <c r="G72" s="54" t="s">
        <v>181</v>
      </c>
      <c r="H72" s="17">
        <v>4.125</v>
      </c>
      <c r="I72" s="53">
        <v>10</v>
      </c>
      <c r="J72" s="51" t="s">
        <v>21</v>
      </c>
      <c r="K72" s="55"/>
      <c r="L72" s="55"/>
    </row>
    <row r="73" spans="1:12" x14ac:dyDescent="0.2">
      <c r="A73" s="24"/>
      <c r="B73" s="45"/>
      <c r="C73" s="51" t="s">
        <v>191</v>
      </c>
      <c r="D73" s="51" t="s">
        <v>182</v>
      </c>
      <c r="E73" s="52" t="s">
        <v>192</v>
      </c>
      <c r="F73" s="26" t="s">
        <v>51</v>
      </c>
      <c r="G73" s="54" t="s">
        <v>19</v>
      </c>
      <c r="H73" s="17">
        <v>4.4625000000000004</v>
      </c>
      <c r="I73" s="53">
        <v>10</v>
      </c>
      <c r="J73" s="51" t="s">
        <v>21</v>
      </c>
      <c r="K73" s="55"/>
      <c r="L73" s="55"/>
    </row>
    <row r="74" spans="1:12" x14ac:dyDescent="0.2">
      <c r="A74" s="24"/>
      <c r="B74" s="45"/>
      <c r="C74" s="51" t="s">
        <v>193</v>
      </c>
      <c r="D74" s="51" t="s">
        <v>182</v>
      </c>
      <c r="E74" s="52" t="s">
        <v>194</v>
      </c>
      <c r="F74" s="26" t="s">
        <v>51</v>
      </c>
      <c r="G74" s="54" t="s">
        <v>304</v>
      </c>
      <c r="H74" s="17">
        <v>3.75</v>
      </c>
      <c r="I74" s="53">
        <v>1</v>
      </c>
      <c r="J74" s="51" t="s">
        <v>21</v>
      </c>
      <c r="K74" s="55"/>
      <c r="L74" s="55"/>
    </row>
    <row r="75" spans="1:12" x14ac:dyDescent="0.2">
      <c r="A75" s="24"/>
      <c r="B75" s="45"/>
      <c r="C75" s="51" t="s">
        <v>195</v>
      </c>
      <c r="D75" s="51" t="s">
        <v>182</v>
      </c>
      <c r="E75" s="52" t="s">
        <v>196</v>
      </c>
      <c r="F75" s="26" t="s">
        <v>51</v>
      </c>
      <c r="G75" s="54" t="s">
        <v>24</v>
      </c>
      <c r="H75" s="17">
        <v>3.7125000000000004</v>
      </c>
      <c r="I75" s="53">
        <v>1</v>
      </c>
      <c r="J75" s="51" t="s">
        <v>21</v>
      </c>
      <c r="K75" s="55"/>
      <c r="L75" s="55"/>
    </row>
    <row r="76" spans="1:12" x14ac:dyDescent="0.2">
      <c r="A76" s="24"/>
      <c r="B76" s="45"/>
      <c r="C76" s="51" t="s">
        <v>197</v>
      </c>
      <c r="D76" s="51" t="s">
        <v>182</v>
      </c>
      <c r="E76" s="52" t="s">
        <v>198</v>
      </c>
      <c r="F76" s="26" t="s">
        <v>51</v>
      </c>
      <c r="G76" s="54" t="s">
        <v>24</v>
      </c>
      <c r="H76" s="17">
        <v>3.7125000000000004</v>
      </c>
      <c r="I76" s="53">
        <v>1</v>
      </c>
      <c r="J76" s="51" t="s">
        <v>21</v>
      </c>
      <c r="K76" s="55"/>
      <c r="L76" s="55"/>
    </row>
    <row r="77" spans="1:12" x14ac:dyDescent="0.2">
      <c r="A77" s="24"/>
      <c r="B77" s="45"/>
      <c r="C77" s="51" t="s">
        <v>199</v>
      </c>
      <c r="D77" s="51" t="s">
        <v>182</v>
      </c>
      <c r="E77" s="52" t="s">
        <v>200</v>
      </c>
      <c r="F77" s="26" t="s">
        <v>51</v>
      </c>
      <c r="G77" s="54" t="s">
        <v>19</v>
      </c>
      <c r="H77" s="17">
        <v>4.4625000000000004</v>
      </c>
      <c r="I77" s="53">
        <v>1</v>
      </c>
      <c r="J77" s="51" t="s">
        <v>21</v>
      </c>
      <c r="K77" s="55"/>
      <c r="L77" s="55"/>
    </row>
    <row r="78" spans="1:12" x14ac:dyDescent="0.2">
      <c r="A78" s="24"/>
      <c r="B78" s="45"/>
      <c r="C78" s="51" t="s">
        <v>201</v>
      </c>
      <c r="D78" s="51" t="s">
        <v>182</v>
      </c>
      <c r="E78" s="52" t="s">
        <v>202</v>
      </c>
      <c r="F78" s="26" t="s">
        <v>51</v>
      </c>
      <c r="G78" s="54" t="s">
        <v>24</v>
      </c>
      <c r="H78" s="17">
        <v>3.7125000000000004</v>
      </c>
      <c r="I78" s="53">
        <v>1</v>
      </c>
      <c r="J78" s="51" t="s">
        <v>21</v>
      </c>
      <c r="K78" s="55"/>
      <c r="L78" s="55"/>
    </row>
    <row r="79" spans="1:12" x14ac:dyDescent="0.2">
      <c r="A79" s="24"/>
      <c r="B79" s="45"/>
      <c r="C79" s="51" t="s">
        <v>203</v>
      </c>
      <c r="D79" s="51" t="s">
        <v>183</v>
      </c>
      <c r="E79" s="52" t="s">
        <v>204</v>
      </c>
      <c r="F79" s="26" t="s">
        <v>51</v>
      </c>
      <c r="G79" s="54" t="s">
        <v>175</v>
      </c>
      <c r="H79" s="17">
        <v>289</v>
      </c>
      <c r="I79" s="53">
        <v>1</v>
      </c>
      <c r="J79" s="51" t="s">
        <v>52</v>
      </c>
    </row>
    <row r="80" spans="1:12" x14ac:dyDescent="0.2">
      <c r="A80" s="24"/>
      <c r="B80" s="45"/>
      <c r="C80" s="51" t="s">
        <v>205</v>
      </c>
      <c r="D80" s="51" t="s">
        <v>203</v>
      </c>
      <c r="E80" s="52" t="s">
        <v>206</v>
      </c>
      <c r="F80" s="26" t="s">
        <v>51</v>
      </c>
      <c r="G80" s="54" t="s">
        <v>177</v>
      </c>
      <c r="H80" s="17">
        <v>4.4924999999999997</v>
      </c>
      <c r="I80" s="53">
        <v>10</v>
      </c>
      <c r="J80" s="51" t="s">
        <v>21</v>
      </c>
      <c r="K80" s="55"/>
      <c r="L80" s="55"/>
    </row>
    <row r="81" spans="1:12" x14ac:dyDescent="0.2">
      <c r="A81" s="24"/>
      <c r="B81" s="45"/>
      <c r="C81" s="51" t="s">
        <v>207</v>
      </c>
      <c r="D81" s="51" t="s">
        <v>203</v>
      </c>
      <c r="E81" s="52" t="s">
        <v>208</v>
      </c>
      <c r="F81" s="26" t="s">
        <v>51</v>
      </c>
      <c r="G81" s="54" t="s">
        <v>180</v>
      </c>
      <c r="H81" s="17">
        <v>2.9925000000000002</v>
      </c>
      <c r="I81" s="53">
        <v>10</v>
      </c>
      <c r="J81" s="51" t="s">
        <v>21</v>
      </c>
      <c r="K81" s="55"/>
      <c r="L81" s="55"/>
    </row>
    <row r="82" spans="1:12" x14ac:dyDescent="0.2">
      <c r="A82" s="24"/>
      <c r="B82" s="45"/>
      <c r="C82" s="51" t="s">
        <v>209</v>
      </c>
      <c r="D82" s="51" t="s">
        <v>203</v>
      </c>
      <c r="E82" s="52" t="s">
        <v>210</v>
      </c>
      <c r="F82" s="26" t="s">
        <v>51</v>
      </c>
      <c r="G82" s="54" t="s">
        <v>180</v>
      </c>
      <c r="H82" s="17">
        <v>2.9925000000000002</v>
      </c>
      <c r="I82" s="53">
        <v>1</v>
      </c>
      <c r="J82" s="51" t="s">
        <v>21</v>
      </c>
      <c r="K82" s="55"/>
      <c r="L82" s="55"/>
    </row>
    <row r="83" spans="1:12" x14ac:dyDescent="0.2">
      <c r="A83" s="24"/>
      <c r="B83" s="45"/>
      <c r="C83" s="51" t="s">
        <v>211</v>
      </c>
      <c r="D83" s="51" t="s">
        <v>203</v>
      </c>
      <c r="E83" s="52" t="s">
        <v>212</v>
      </c>
      <c r="F83" s="26" t="s">
        <v>51</v>
      </c>
      <c r="G83" s="54" t="s">
        <v>179</v>
      </c>
      <c r="H83" s="17">
        <v>3.7425000000000002</v>
      </c>
      <c r="I83" s="53">
        <v>1</v>
      </c>
      <c r="J83" s="51" t="s">
        <v>21</v>
      </c>
      <c r="K83" s="55"/>
      <c r="L83" s="55"/>
    </row>
    <row r="84" spans="1:12" x14ac:dyDescent="0.2">
      <c r="A84" s="24"/>
      <c r="B84" s="45"/>
      <c r="C84" s="51" t="s">
        <v>213</v>
      </c>
      <c r="D84" s="51" t="s">
        <v>203</v>
      </c>
      <c r="E84" s="52" t="s">
        <v>214</v>
      </c>
      <c r="F84" s="26" t="s">
        <v>51</v>
      </c>
      <c r="G84" s="54" t="s">
        <v>24</v>
      </c>
      <c r="H84" s="17">
        <v>3.7125000000000004</v>
      </c>
      <c r="I84" s="53">
        <v>1</v>
      </c>
      <c r="J84" s="51" t="s">
        <v>21</v>
      </c>
      <c r="K84" s="55"/>
      <c r="L84" s="55"/>
    </row>
    <row r="85" spans="1:12" x14ac:dyDescent="0.2">
      <c r="A85" s="24"/>
      <c r="B85" s="45"/>
      <c r="C85" s="51" t="s">
        <v>215</v>
      </c>
      <c r="D85" s="51" t="s">
        <v>203</v>
      </c>
      <c r="E85" s="52" t="s">
        <v>216</v>
      </c>
      <c r="F85" s="26" t="s">
        <v>51</v>
      </c>
      <c r="G85" s="54" t="s">
        <v>22</v>
      </c>
      <c r="H85" s="17">
        <v>5.2125000000000004</v>
      </c>
      <c r="I85" s="53">
        <v>1</v>
      </c>
      <c r="J85" s="51" t="s">
        <v>21</v>
      </c>
      <c r="K85" s="55"/>
      <c r="L85" s="55"/>
    </row>
    <row r="86" spans="1:12" x14ac:dyDescent="0.2">
      <c r="A86" s="24"/>
      <c r="B86" s="45"/>
      <c r="C86" s="51" t="s">
        <v>217</v>
      </c>
      <c r="D86" s="51" t="s">
        <v>203</v>
      </c>
      <c r="E86" s="52" t="s">
        <v>218</v>
      </c>
      <c r="F86" s="26" t="s">
        <v>51</v>
      </c>
      <c r="G86" s="54" t="s">
        <v>24</v>
      </c>
      <c r="H86" s="17">
        <v>3.7125000000000004</v>
      </c>
      <c r="I86" s="53">
        <v>10</v>
      </c>
      <c r="J86" s="51" t="s">
        <v>21</v>
      </c>
      <c r="K86" s="55"/>
      <c r="L86" s="55"/>
    </row>
    <row r="87" spans="1:12" x14ac:dyDescent="0.2">
      <c r="A87" s="24"/>
      <c r="B87" s="45"/>
      <c r="C87" s="51" t="s">
        <v>219</v>
      </c>
      <c r="D87" s="51" t="s">
        <v>203</v>
      </c>
      <c r="E87" s="52" t="s">
        <v>220</v>
      </c>
      <c r="F87" s="26" t="s">
        <v>51</v>
      </c>
      <c r="G87" s="54" t="s">
        <v>23</v>
      </c>
      <c r="H87" s="17">
        <v>5.2424999999999997</v>
      </c>
      <c r="I87" s="53">
        <v>1</v>
      </c>
      <c r="J87" s="51" t="s">
        <v>21</v>
      </c>
      <c r="K87" s="55"/>
      <c r="L87" s="55"/>
    </row>
    <row r="88" spans="1:12" x14ac:dyDescent="0.2">
      <c r="A88" s="24"/>
      <c r="B88" s="45"/>
      <c r="C88" s="51" t="s">
        <v>221</v>
      </c>
      <c r="D88" s="51" t="s">
        <v>203</v>
      </c>
      <c r="E88" s="52" t="s">
        <v>222</v>
      </c>
      <c r="F88" s="26" t="s">
        <v>51</v>
      </c>
      <c r="G88" s="54" t="s">
        <v>24</v>
      </c>
      <c r="H88" s="17">
        <v>3.7125000000000004</v>
      </c>
      <c r="I88" s="53">
        <v>10</v>
      </c>
      <c r="J88" s="51" t="s">
        <v>21</v>
      </c>
      <c r="K88" s="55"/>
      <c r="L88" s="55"/>
    </row>
    <row r="89" spans="1:12" x14ac:dyDescent="0.2">
      <c r="A89" s="24"/>
      <c r="B89" s="45"/>
      <c r="C89" s="51" t="s">
        <v>223</v>
      </c>
      <c r="D89" s="51" t="s">
        <v>183</v>
      </c>
      <c r="E89" s="52" t="s">
        <v>224</v>
      </c>
      <c r="F89" s="26" t="s">
        <v>51</v>
      </c>
      <c r="G89" s="54" t="s">
        <v>175</v>
      </c>
      <c r="H89" s="17">
        <v>289</v>
      </c>
      <c r="I89" s="53">
        <v>1</v>
      </c>
      <c r="J89" s="51" t="s">
        <v>52</v>
      </c>
    </row>
    <row r="90" spans="1:12" x14ac:dyDescent="0.2">
      <c r="A90" s="24"/>
      <c r="B90" s="45"/>
      <c r="C90" s="51" t="s">
        <v>225</v>
      </c>
      <c r="D90" s="51" t="s">
        <v>223</v>
      </c>
      <c r="E90" s="52" t="s">
        <v>226</v>
      </c>
      <c r="F90" s="26" t="s">
        <v>51</v>
      </c>
      <c r="G90" s="54" t="s">
        <v>19</v>
      </c>
      <c r="H90" s="17">
        <v>4.4625000000000004</v>
      </c>
      <c r="I90" s="53">
        <v>1</v>
      </c>
      <c r="J90" s="51" t="s">
        <v>21</v>
      </c>
      <c r="K90" s="55"/>
      <c r="L90" s="55"/>
    </row>
    <row r="91" spans="1:12" x14ac:dyDescent="0.2">
      <c r="A91" s="24"/>
      <c r="B91" s="45"/>
      <c r="C91" s="51" t="s">
        <v>227</v>
      </c>
      <c r="D91" s="51" t="s">
        <v>223</v>
      </c>
      <c r="E91" s="52" t="s">
        <v>228</v>
      </c>
      <c r="F91" s="26" t="s">
        <v>51</v>
      </c>
      <c r="G91" s="54" t="s">
        <v>19</v>
      </c>
      <c r="H91" s="17">
        <v>4.4625000000000004</v>
      </c>
      <c r="I91" s="53">
        <v>1</v>
      </c>
      <c r="J91" s="51" t="s">
        <v>21</v>
      </c>
      <c r="K91" s="55"/>
      <c r="L91" s="55"/>
    </row>
    <row r="92" spans="1:12" ht="25.5" x14ac:dyDescent="0.2">
      <c r="A92" s="24"/>
      <c r="B92" s="45"/>
      <c r="C92" s="51" t="s">
        <v>229</v>
      </c>
      <c r="D92" s="51" t="s">
        <v>223</v>
      </c>
      <c r="E92" s="52" t="s">
        <v>230</v>
      </c>
      <c r="F92" s="26" t="s">
        <v>51</v>
      </c>
      <c r="G92" s="54" t="s">
        <v>22</v>
      </c>
      <c r="H92" s="17">
        <v>5.2125000000000004</v>
      </c>
      <c r="I92" s="53">
        <v>1</v>
      </c>
      <c r="J92" s="51" t="s">
        <v>21</v>
      </c>
      <c r="K92" s="55"/>
      <c r="L92" s="55"/>
    </row>
    <row r="93" spans="1:12" x14ac:dyDescent="0.2">
      <c r="A93" s="24"/>
      <c r="B93" s="45"/>
      <c r="C93" s="51" t="s">
        <v>231</v>
      </c>
      <c r="D93" s="51" t="s">
        <v>223</v>
      </c>
      <c r="E93" s="52" t="s">
        <v>232</v>
      </c>
      <c r="F93" s="26" t="s">
        <v>51</v>
      </c>
      <c r="G93" s="54" t="s">
        <v>177</v>
      </c>
      <c r="H93" s="17">
        <v>4.4924999999999997</v>
      </c>
      <c r="I93" s="53">
        <v>10</v>
      </c>
      <c r="J93" s="51" t="s">
        <v>21</v>
      </c>
      <c r="K93" s="55"/>
      <c r="L93" s="55"/>
    </row>
    <row r="94" spans="1:12" x14ac:dyDescent="0.2">
      <c r="A94" s="24"/>
      <c r="B94" s="45"/>
      <c r="C94" s="51" t="s">
        <v>233</v>
      </c>
      <c r="D94" s="51" t="s">
        <v>223</v>
      </c>
      <c r="E94" s="52" t="s">
        <v>234</v>
      </c>
      <c r="F94" s="26" t="s">
        <v>51</v>
      </c>
      <c r="G94" s="54" t="s">
        <v>19</v>
      </c>
      <c r="H94" s="17">
        <v>4.4625000000000004</v>
      </c>
      <c r="I94" s="53">
        <v>1</v>
      </c>
      <c r="J94" s="51" t="s">
        <v>21</v>
      </c>
      <c r="K94" s="55"/>
      <c r="L94" s="55"/>
    </row>
    <row r="95" spans="1:12" x14ac:dyDescent="0.2">
      <c r="A95" s="24"/>
      <c r="B95" s="45"/>
      <c r="C95" s="51" t="s">
        <v>235</v>
      </c>
      <c r="D95" s="51" t="s">
        <v>223</v>
      </c>
      <c r="E95" s="52" t="s">
        <v>236</v>
      </c>
      <c r="F95" s="26" t="s">
        <v>51</v>
      </c>
      <c r="G95" s="54" t="s">
        <v>19</v>
      </c>
      <c r="H95" s="17">
        <v>4.4625000000000004</v>
      </c>
      <c r="I95" s="53">
        <v>10</v>
      </c>
      <c r="J95" s="51" t="s">
        <v>21</v>
      </c>
      <c r="K95" s="55"/>
      <c r="L95" s="55"/>
    </row>
    <row r="96" spans="1:12" x14ac:dyDescent="0.2">
      <c r="A96" s="24"/>
      <c r="B96" s="45"/>
      <c r="C96" s="51" t="s">
        <v>237</v>
      </c>
      <c r="D96" s="51" t="s">
        <v>223</v>
      </c>
      <c r="E96" s="52" t="s">
        <v>238</v>
      </c>
      <c r="F96" s="26" t="s">
        <v>51</v>
      </c>
      <c r="G96" s="54" t="s">
        <v>19</v>
      </c>
      <c r="H96" s="17">
        <v>4.4625000000000004</v>
      </c>
      <c r="I96" s="53">
        <v>1</v>
      </c>
      <c r="J96" s="51" t="s">
        <v>21</v>
      </c>
      <c r="K96" s="55"/>
      <c r="L96" s="55"/>
    </row>
    <row r="97" spans="1:12" x14ac:dyDescent="0.2">
      <c r="A97" s="24"/>
      <c r="B97" s="45"/>
      <c r="C97" s="51" t="s">
        <v>239</v>
      </c>
      <c r="D97" s="51" t="s">
        <v>223</v>
      </c>
      <c r="E97" s="52" t="s">
        <v>240</v>
      </c>
      <c r="F97" s="26" t="s">
        <v>51</v>
      </c>
      <c r="G97" s="54" t="s">
        <v>181</v>
      </c>
      <c r="H97" s="17">
        <v>4.125</v>
      </c>
      <c r="I97" s="53">
        <v>10</v>
      </c>
      <c r="J97" s="51" t="s">
        <v>21</v>
      </c>
      <c r="K97" s="55"/>
      <c r="L97" s="55"/>
    </row>
    <row r="98" spans="1:12" x14ac:dyDescent="0.2">
      <c r="A98" s="24"/>
      <c r="B98" s="45"/>
      <c r="C98" s="51" t="s">
        <v>241</v>
      </c>
      <c r="D98" s="51" t="s">
        <v>223</v>
      </c>
      <c r="E98" s="52" t="s">
        <v>242</v>
      </c>
      <c r="F98" s="26" t="s">
        <v>51</v>
      </c>
      <c r="G98" s="54" t="s">
        <v>179</v>
      </c>
      <c r="H98" s="17">
        <v>3.7425000000000002</v>
      </c>
      <c r="I98" s="53">
        <v>10</v>
      </c>
      <c r="J98" s="51" t="s">
        <v>21</v>
      </c>
      <c r="K98" s="55"/>
      <c r="L98" s="55"/>
    </row>
    <row r="99" spans="1:12" x14ac:dyDescent="0.2">
      <c r="A99" s="24"/>
      <c r="B99" s="45"/>
      <c r="C99" s="51" t="s">
        <v>243</v>
      </c>
      <c r="D99" s="51" t="s">
        <v>183</v>
      </c>
      <c r="E99" s="52" t="s">
        <v>244</v>
      </c>
      <c r="F99" s="26" t="s">
        <v>51</v>
      </c>
      <c r="G99" s="54" t="s">
        <v>175</v>
      </c>
      <c r="H99" s="17">
        <v>289</v>
      </c>
      <c r="I99" s="53">
        <v>1</v>
      </c>
      <c r="J99" s="51" t="s">
        <v>52</v>
      </c>
    </row>
    <row r="100" spans="1:12" x14ac:dyDescent="0.2">
      <c r="A100" s="24"/>
      <c r="B100" s="45"/>
      <c r="C100" s="51" t="s">
        <v>245</v>
      </c>
      <c r="D100" s="51" t="s">
        <v>243</v>
      </c>
      <c r="E100" s="52" t="s">
        <v>246</v>
      </c>
      <c r="F100" s="26" t="s">
        <v>51</v>
      </c>
      <c r="G100" s="54" t="s">
        <v>24</v>
      </c>
      <c r="H100" s="17">
        <v>3.7125000000000004</v>
      </c>
      <c r="I100" s="53">
        <v>1</v>
      </c>
      <c r="J100" s="51" t="s">
        <v>21</v>
      </c>
      <c r="K100" s="55"/>
      <c r="L100" s="55"/>
    </row>
    <row r="101" spans="1:12" x14ac:dyDescent="0.2">
      <c r="A101" s="24"/>
      <c r="B101" s="45"/>
      <c r="C101" s="51" t="s">
        <v>247</v>
      </c>
      <c r="D101" s="51" t="s">
        <v>243</v>
      </c>
      <c r="E101" s="52" t="s">
        <v>248</v>
      </c>
      <c r="F101" s="26" t="s">
        <v>51</v>
      </c>
      <c r="G101" s="54" t="s">
        <v>22</v>
      </c>
      <c r="H101" s="17">
        <v>5.2125000000000004</v>
      </c>
      <c r="I101" s="53">
        <v>10</v>
      </c>
      <c r="J101" s="51" t="s">
        <v>21</v>
      </c>
      <c r="K101" s="55"/>
      <c r="L101" s="55"/>
    </row>
    <row r="102" spans="1:12" x14ac:dyDescent="0.2">
      <c r="A102" s="24"/>
      <c r="B102" s="45"/>
      <c r="C102" s="51" t="s">
        <v>249</v>
      </c>
      <c r="D102" s="51" t="s">
        <v>243</v>
      </c>
      <c r="E102" s="52" t="s">
        <v>250</v>
      </c>
      <c r="F102" s="26" t="s">
        <v>51</v>
      </c>
      <c r="G102" s="54" t="s">
        <v>19</v>
      </c>
      <c r="H102" s="17">
        <v>4.4625000000000004</v>
      </c>
      <c r="I102" s="53">
        <v>1</v>
      </c>
      <c r="J102" s="51" t="s">
        <v>21</v>
      </c>
      <c r="K102" s="55"/>
      <c r="L102" s="55"/>
    </row>
    <row r="103" spans="1:12" x14ac:dyDescent="0.2">
      <c r="A103" s="24"/>
      <c r="B103" s="45"/>
      <c r="C103" s="51" t="s">
        <v>251</v>
      </c>
      <c r="D103" s="51" t="s">
        <v>243</v>
      </c>
      <c r="E103" s="52" t="s">
        <v>252</v>
      </c>
      <c r="F103" s="26" t="s">
        <v>51</v>
      </c>
      <c r="G103" s="54" t="s">
        <v>19</v>
      </c>
      <c r="H103" s="17">
        <v>4.4625000000000004</v>
      </c>
      <c r="I103" s="53">
        <v>1</v>
      </c>
      <c r="J103" s="51" t="s">
        <v>21</v>
      </c>
      <c r="K103" s="55"/>
      <c r="L103" s="55"/>
    </row>
    <row r="104" spans="1:12" x14ac:dyDescent="0.2">
      <c r="A104" s="24"/>
      <c r="B104" s="45"/>
      <c r="C104" s="51" t="s">
        <v>253</v>
      </c>
      <c r="D104" s="51" t="s">
        <v>243</v>
      </c>
      <c r="E104" s="52" t="s">
        <v>254</v>
      </c>
      <c r="F104" s="26" t="s">
        <v>51</v>
      </c>
      <c r="G104" s="54" t="s">
        <v>181</v>
      </c>
      <c r="H104" s="17">
        <v>4.125</v>
      </c>
      <c r="I104" s="53">
        <v>10</v>
      </c>
      <c r="J104" s="51" t="s">
        <v>21</v>
      </c>
      <c r="K104" s="55"/>
      <c r="L104" s="55"/>
    </row>
    <row r="105" spans="1:12" x14ac:dyDescent="0.2">
      <c r="A105" s="24"/>
      <c r="B105" s="45"/>
      <c r="C105" s="51" t="s">
        <v>255</v>
      </c>
      <c r="D105" s="51" t="s">
        <v>243</v>
      </c>
      <c r="E105" s="52" t="s">
        <v>256</v>
      </c>
      <c r="F105" s="26" t="s">
        <v>51</v>
      </c>
      <c r="G105" s="54" t="s">
        <v>22</v>
      </c>
      <c r="H105" s="17">
        <v>5.2125000000000004</v>
      </c>
      <c r="I105" s="53">
        <v>1</v>
      </c>
      <c r="J105" s="51" t="s">
        <v>21</v>
      </c>
      <c r="K105" s="55"/>
      <c r="L105" s="55"/>
    </row>
    <row r="106" spans="1:12" x14ac:dyDescent="0.2">
      <c r="A106" s="24"/>
      <c r="B106" s="45"/>
      <c r="C106" s="51" t="s">
        <v>257</v>
      </c>
      <c r="D106" s="51" t="s">
        <v>243</v>
      </c>
      <c r="E106" s="52" t="s">
        <v>258</v>
      </c>
      <c r="F106" s="26" t="s">
        <v>51</v>
      </c>
      <c r="G106" s="54" t="s">
        <v>24</v>
      </c>
      <c r="H106" s="17">
        <v>3.7125000000000004</v>
      </c>
      <c r="I106" s="53">
        <v>10</v>
      </c>
      <c r="J106" s="51" t="s">
        <v>21</v>
      </c>
      <c r="K106" s="55"/>
      <c r="L106" s="55"/>
    </row>
    <row r="107" spans="1:12" x14ac:dyDescent="0.2">
      <c r="A107" s="24"/>
      <c r="B107" s="45"/>
      <c r="C107" s="51" t="s">
        <v>259</v>
      </c>
      <c r="D107" s="51" t="s">
        <v>243</v>
      </c>
      <c r="E107" s="52" t="s">
        <v>260</v>
      </c>
      <c r="F107" s="26" t="s">
        <v>51</v>
      </c>
      <c r="G107" s="54" t="s">
        <v>20</v>
      </c>
      <c r="H107" s="17">
        <v>2.9625000000000004</v>
      </c>
      <c r="I107" s="53">
        <v>1</v>
      </c>
      <c r="J107" s="51" t="s">
        <v>21</v>
      </c>
      <c r="K107" s="55"/>
      <c r="L107" s="55"/>
    </row>
    <row r="108" spans="1:12" x14ac:dyDescent="0.2">
      <c r="A108" s="24"/>
      <c r="B108" s="45"/>
      <c r="C108" s="51" t="s">
        <v>261</v>
      </c>
      <c r="D108" s="51" t="s">
        <v>243</v>
      </c>
      <c r="E108" s="52" t="s">
        <v>262</v>
      </c>
      <c r="F108" s="26" t="s">
        <v>51</v>
      </c>
      <c r="G108" s="54" t="s">
        <v>177</v>
      </c>
      <c r="H108" s="17">
        <v>4.4924999999999997</v>
      </c>
      <c r="I108" s="53">
        <v>10</v>
      </c>
      <c r="J108" s="51" t="s">
        <v>21</v>
      </c>
      <c r="K108" s="55"/>
      <c r="L108" s="55"/>
    </row>
    <row r="109" spans="1:12" x14ac:dyDescent="0.2">
      <c r="A109" s="24"/>
      <c r="B109" s="45"/>
      <c r="C109" s="51" t="s">
        <v>263</v>
      </c>
      <c r="D109" s="51" t="s">
        <v>183</v>
      </c>
      <c r="E109" s="52" t="s">
        <v>264</v>
      </c>
      <c r="F109" s="26" t="s">
        <v>51</v>
      </c>
      <c r="G109" s="54" t="s">
        <v>175</v>
      </c>
      <c r="H109" s="17">
        <v>289</v>
      </c>
      <c r="I109" s="53">
        <v>1</v>
      </c>
      <c r="J109" s="51" t="s">
        <v>52</v>
      </c>
    </row>
    <row r="110" spans="1:12" x14ac:dyDescent="0.2">
      <c r="A110" s="24"/>
      <c r="B110" s="45"/>
      <c r="C110" s="51" t="s">
        <v>265</v>
      </c>
      <c r="D110" s="51" t="s">
        <v>263</v>
      </c>
      <c r="E110" s="52" t="s">
        <v>266</v>
      </c>
      <c r="F110" s="26" t="s">
        <v>51</v>
      </c>
      <c r="G110" s="54" t="s">
        <v>22</v>
      </c>
      <c r="H110" s="17">
        <v>5.2125000000000004</v>
      </c>
      <c r="I110" s="53">
        <v>10</v>
      </c>
      <c r="J110" s="51" t="s">
        <v>21</v>
      </c>
      <c r="K110" s="55"/>
      <c r="L110" s="55"/>
    </row>
    <row r="111" spans="1:12" x14ac:dyDescent="0.2">
      <c r="A111" s="24"/>
      <c r="B111" s="45"/>
      <c r="C111" s="51" t="s">
        <v>267</v>
      </c>
      <c r="D111" s="51" t="s">
        <v>263</v>
      </c>
      <c r="E111" s="52" t="s">
        <v>268</v>
      </c>
      <c r="F111" s="26" t="s">
        <v>51</v>
      </c>
      <c r="G111" s="54" t="s">
        <v>22</v>
      </c>
      <c r="H111" s="17">
        <v>5.2125000000000004</v>
      </c>
      <c r="I111" s="53">
        <v>1</v>
      </c>
      <c r="J111" s="51" t="s">
        <v>21</v>
      </c>
      <c r="K111" s="55"/>
      <c r="L111" s="55"/>
    </row>
    <row r="112" spans="1:12" x14ac:dyDescent="0.2">
      <c r="A112" s="24"/>
      <c r="B112" s="45"/>
      <c r="C112" s="51" t="s">
        <v>269</v>
      </c>
      <c r="D112" s="51" t="s">
        <v>263</v>
      </c>
      <c r="E112" s="52" t="s">
        <v>270</v>
      </c>
      <c r="F112" s="26" t="s">
        <v>51</v>
      </c>
      <c r="G112" s="54" t="s">
        <v>24</v>
      </c>
      <c r="H112" s="17">
        <v>3.7125000000000004</v>
      </c>
      <c r="I112" s="53">
        <v>10</v>
      </c>
      <c r="J112" s="51" t="s">
        <v>21</v>
      </c>
      <c r="K112" s="55"/>
      <c r="L112" s="55"/>
    </row>
    <row r="113" spans="1:12" x14ac:dyDescent="0.2">
      <c r="A113" s="24"/>
      <c r="B113" s="45"/>
      <c r="C113" s="51" t="s">
        <v>271</v>
      </c>
      <c r="D113" s="51" t="s">
        <v>263</v>
      </c>
      <c r="E113" s="52" t="s">
        <v>272</v>
      </c>
      <c r="F113" s="26" t="s">
        <v>51</v>
      </c>
      <c r="G113" s="54" t="s">
        <v>179</v>
      </c>
      <c r="H113" s="17">
        <v>3.7425000000000002</v>
      </c>
      <c r="I113" s="53">
        <v>10</v>
      </c>
      <c r="J113" s="51" t="s">
        <v>21</v>
      </c>
      <c r="K113" s="55"/>
      <c r="L113" s="55"/>
    </row>
    <row r="114" spans="1:12" x14ac:dyDescent="0.2">
      <c r="A114" s="24"/>
      <c r="B114" s="45"/>
      <c r="C114" s="51" t="s">
        <v>273</v>
      </c>
      <c r="D114" s="51" t="s">
        <v>263</v>
      </c>
      <c r="E114" s="52" t="s">
        <v>274</v>
      </c>
      <c r="F114" s="26" t="s">
        <v>51</v>
      </c>
      <c r="G114" s="54" t="s">
        <v>19</v>
      </c>
      <c r="H114" s="17">
        <v>4.4625000000000004</v>
      </c>
      <c r="I114" s="53">
        <v>1</v>
      </c>
      <c r="J114" s="51" t="s">
        <v>21</v>
      </c>
      <c r="K114" s="55"/>
      <c r="L114" s="55"/>
    </row>
    <row r="115" spans="1:12" x14ac:dyDescent="0.2">
      <c r="A115" s="24"/>
      <c r="B115" s="45"/>
      <c r="C115" s="51" t="s">
        <v>275</v>
      </c>
      <c r="D115" s="51" t="s">
        <v>263</v>
      </c>
      <c r="E115" s="52" t="s">
        <v>276</v>
      </c>
      <c r="F115" s="26" t="s">
        <v>51</v>
      </c>
      <c r="G115" s="54" t="s">
        <v>24</v>
      </c>
      <c r="H115" s="17">
        <v>3.7125000000000004</v>
      </c>
      <c r="I115" s="53">
        <v>10</v>
      </c>
      <c r="J115" s="51" t="s">
        <v>21</v>
      </c>
      <c r="K115" s="55"/>
      <c r="L115" s="55"/>
    </row>
    <row r="116" spans="1:12" x14ac:dyDescent="0.2">
      <c r="A116" s="24"/>
      <c r="B116" s="45"/>
      <c r="C116" s="51" t="s">
        <v>277</v>
      </c>
      <c r="D116" s="51" t="s">
        <v>263</v>
      </c>
      <c r="E116" s="52" t="s">
        <v>278</v>
      </c>
      <c r="F116" s="26" t="s">
        <v>51</v>
      </c>
      <c r="G116" s="54" t="s">
        <v>22</v>
      </c>
      <c r="H116" s="17">
        <v>5.2125000000000004</v>
      </c>
      <c r="I116" s="53">
        <v>1</v>
      </c>
      <c r="J116" s="51" t="s">
        <v>21</v>
      </c>
      <c r="K116" s="55"/>
      <c r="L116" s="55"/>
    </row>
    <row r="117" spans="1:12" x14ac:dyDescent="0.2">
      <c r="A117" s="24"/>
      <c r="B117" s="45"/>
      <c r="C117" s="51" t="s">
        <v>279</v>
      </c>
      <c r="D117" s="51" t="s">
        <v>263</v>
      </c>
      <c r="E117" s="52" t="s">
        <v>280</v>
      </c>
      <c r="F117" s="26" t="s">
        <v>51</v>
      </c>
      <c r="G117" s="54" t="s">
        <v>181</v>
      </c>
      <c r="H117" s="17">
        <v>4.125</v>
      </c>
      <c r="I117" s="53">
        <v>1</v>
      </c>
      <c r="J117" s="51" t="s">
        <v>21</v>
      </c>
      <c r="K117" s="55"/>
      <c r="L117" s="55"/>
    </row>
    <row r="118" spans="1:12" x14ac:dyDescent="0.2">
      <c r="A118" s="24"/>
      <c r="B118" s="45"/>
      <c r="C118" s="51" t="s">
        <v>281</v>
      </c>
      <c r="D118" s="51" t="s">
        <v>263</v>
      </c>
      <c r="E118" s="52" t="s">
        <v>282</v>
      </c>
      <c r="F118" s="26" t="s">
        <v>51</v>
      </c>
      <c r="G118" s="54" t="s">
        <v>19</v>
      </c>
      <c r="H118" s="17">
        <v>4.4625000000000004</v>
      </c>
      <c r="I118" s="53">
        <v>1</v>
      </c>
      <c r="J118" s="51" t="s">
        <v>21</v>
      </c>
      <c r="K118" s="55"/>
      <c r="L118" s="55"/>
    </row>
    <row r="119" spans="1:12" x14ac:dyDescent="0.2">
      <c r="A119" s="24"/>
      <c r="B119" s="45"/>
      <c r="C119" s="51" t="s">
        <v>283</v>
      </c>
      <c r="D119" s="51" t="s">
        <v>183</v>
      </c>
      <c r="E119" s="52" t="s">
        <v>284</v>
      </c>
      <c r="F119" s="26" t="s">
        <v>51</v>
      </c>
      <c r="G119" s="54" t="s">
        <v>175</v>
      </c>
      <c r="H119" s="17">
        <v>289</v>
      </c>
      <c r="I119" s="53">
        <v>1</v>
      </c>
      <c r="J119" s="51" t="s">
        <v>52</v>
      </c>
    </row>
    <row r="120" spans="1:12" x14ac:dyDescent="0.2">
      <c r="A120" s="24"/>
      <c r="B120" s="45"/>
      <c r="C120" s="51" t="s">
        <v>285</v>
      </c>
      <c r="D120" s="51" t="s">
        <v>283</v>
      </c>
      <c r="E120" s="52" t="s">
        <v>286</v>
      </c>
      <c r="F120" s="26" t="s">
        <v>51</v>
      </c>
      <c r="G120" s="54" t="s">
        <v>22</v>
      </c>
      <c r="H120" s="17">
        <v>5.2125000000000004</v>
      </c>
      <c r="I120" s="53">
        <v>10</v>
      </c>
      <c r="J120" s="51" t="s">
        <v>21</v>
      </c>
      <c r="K120" s="55"/>
      <c r="L120" s="55"/>
    </row>
    <row r="121" spans="1:12" x14ac:dyDescent="0.2">
      <c r="A121" s="24"/>
      <c r="B121" s="45"/>
      <c r="C121" s="51" t="s">
        <v>287</v>
      </c>
      <c r="D121" s="51" t="s">
        <v>283</v>
      </c>
      <c r="E121" s="52" t="s">
        <v>288</v>
      </c>
      <c r="F121" s="26" t="s">
        <v>51</v>
      </c>
      <c r="G121" s="54" t="s">
        <v>180</v>
      </c>
      <c r="H121" s="17">
        <v>2.9925000000000002</v>
      </c>
      <c r="I121" s="53">
        <v>10</v>
      </c>
      <c r="J121" s="51" t="s">
        <v>21</v>
      </c>
      <c r="K121" s="55"/>
      <c r="L121" s="55"/>
    </row>
    <row r="122" spans="1:12" x14ac:dyDescent="0.2">
      <c r="A122" s="24"/>
      <c r="B122" s="45"/>
      <c r="C122" s="51" t="s">
        <v>289</v>
      </c>
      <c r="D122" s="51" t="s">
        <v>283</v>
      </c>
      <c r="E122" s="52" t="s">
        <v>290</v>
      </c>
      <c r="F122" s="26" t="s">
        <v>51</v>
      </c>
      <c r="G122" s="54" t="s">
        <v>179</v>
      </c>
      <c r="H122" s="17">
        <v>3.7425000000000002</v>
      </c>
      <c r="I122" s="53">
        <v>1</v>
      </c>
      <c r="J122" s="51" t="s">
        <v>21</v>
      </c>
      <c r="K122" s="55"/>
      <c r="L122" s="55"/>
    </row>
    <row r="123" spans="1:12" x14ac:dyDescent="0.2">
      <c r="A123" s="24"/>
      <c r="B123" s="45"/>
      <c r="C123" s="51" t="s">
        <v>291</v>
      </c>
      <c r="D123" s="51" t="s">
        <v>283</v>
      </c>
      <c r="E123" s="52" t="s">
        <v>292</v>
      </c>
      <c r="F123" s="26" t="s">
        <v>51</v>
      </c>
      <c r="G123" s="54" t="s">
        <v>19</v>
      </c>
      <c r="H123" s="17">
        <v>4.4625000000000004</v>
      </c>
      <c r="I123" s="53">
        <v>1</v>
      </c>
      <c r="J123" s="51" t="s">
        <v>21</v>
      </c>
      <c r="K123" s="55"/>
      <c r="L123" s="55"/>
    </row>
    <row r="124" spans="1:12" x14ac:dyDescent="0.2">
      <c r="A124" s="24"/>
      <c r="B124" s="45"/>
      <c r="C124" s="51" t="s">
        <v>293</v>
      </c>
      <c r="D124" s="51" t="s">
        <v>283</v>
      </c>
      <c r="E124" s="52" t="s">
        <v>294</v>
      </c>
      <c r="F124" s="26" t="s">
        <v>51</v>
      </c>
      <c r="G124" s="54" t="s">
        <v>180</v>
      </c>
      <c r="H124" s="17">
        <v>2.9925000000000002</v>
      </c>
      <c r="I124" s="53">
        <v>10</v>
      </c>
      <c r="J124" s="51" t="s">
        <v>21</v>
      </c>
      <c r="K124" s="55"/>
      <c r="L124" s="55"/>
    </row>
    <row r="125" spans="1:12" x14ac:dyDescent="0.2">
      <c r="A125" s="24"/>
      <c r="B125" s="45"/>
      <c r="C125" s="51" t="s">
        <v>295</v>
      </c>
      <c r="D125" s="51" t="s">
        <v>283</v>
      </c>
      <c r="E125" s="52" t="s">
        <v>296</v>
      </c>
      <c r="F125" s="26" t="s">
        <v>51</v>
      </c>
      <c r="G125" s="54" t="s">
        <v>22</v>
      </c>
      <c r="H125" s="17">
        <v>5.2125000000000004</v>
      </c>
      <c r="I125" s="53">
        <v>1</v>
      </c>
      <c r="J125" s="51" t="s">
        <v>21</v>
      </c>
      <c r="K125" s="55"/>
      <c r="L125" s="55"/>
    </row>
    <row r="126" spans="1:12" x14ac:dyDescent="0.2">
      <c r="A126" s="24"/>
      <c r="B126" s="45"/>
      <c r="C126" s="51" t="s">
        <v>297</v>
      </c>
      <c r="D126" s="51" t="s">
        <v>283</v>
      </c>
      <c r="E126" s="52" t="s">
        <v>298</v>
      </c>
      <c r="F126" s="26" t="s">
        <v>51</v>
      </c>
      <c r="G126" s="54" t="s">
        <v>19</v>
      </c>
      <c r="H126" s="17">
        <v>4.4625000000000004</v>
      </c>
      <c r="I126" s="53">
        <v>1</v>
      </c>
      <c r="J126" s="51" t="s">
        <v>21</v>
      </c>
      <c r="K126" s="55"/>
      <c r="L126" s="55"/>
    </row>
    <row r="127" spans="1:12" x14ac:dyDescent="0.2">
      <c r="A127" s="24"/>
      <c r="B127" s="45"/>
      <c r="C127" s="51" t="s">
        <v>299</v>
      </c>
      <c r="D127" s="51" t="s">
        <v>283</v>
      </c>
      <c r="E127" s="52" t="s">
        <v>300</v>
      </c>
      <c r="F127" s="26" t="s">
        <v>51</v>
      </c>
      <c r="G127" s="54" t="s">
        <v>19</v>
      </c>
      <c r="H127" s="17">
        <v>4.4625000000000004</v>
      </c>
      <c r="I127" s="53">
        <v>10</v>
      </c>
      <c r="J127" s="51" t="s">
        <v>21</v>
      </c>
      <c r="K127" s="55"/>
      <c r="L127" s="55"/>
    </row>
    <row r="128" spans="1:12" x14ac:dyDescent="0.2">
      <c r="A128" s="24"/>
      <c r="B128" s="45"/>
      <c r="C128" s="51" t="s">
        <v>301</v>
      </c>
      <c r="D128" s="51" t="s">
        <v>283</v>
      </c>
      <c r="E128" s="52" t="s">
        <v>302</v>
      </c>
      <c r="F128" s="26" t="s">
        <v>51</v>
      </c>
      <c r="G128" s="54" t="s">
        <v>305</v>
      </c>
      <c r="H128" s="17">
        <v>13.462499999999999</v>
      </c>
      <c r="I128" s="53">
        <v>1</v>
      </c>
      <c r="J128" s="51" t="s">
        <v>21</v>
      </c>
      <c r="K128" s="55"/>
      <c r="L128" s="55"/>
    </row>
    <row r="129" spans="1:12" x14ac:dyDescent="0.2">
      <c r="A129" s="24"/>
      <c r="B129" s="45" t="s">
        <v>29</v>
      </c>
      <c r="C129" s="47" t="s">
        <v>37</v>
      </c>
      <c r="D129" s="47" t="s">
        <v>38</v>
      </c>
      <c r="E129" s="49" t="s">
        <v>47</v>
      </c>
      <c r="F129" s="26" t="s">
        <v>51</v>
      </c>
      <c r="G129" s="45">
        <v>1599</v>
      </c>
      <c r="H129" s="17">
        <v>1599</v>
      </c>
      <c r="I129" s="19">
        <v>1</v>
      </c>
      <c r="J129" s="19" t="s">
        <v>52</v>
      </c>
    </row>
    <row r="130" spans="1:12" x14ac:dyDescent="0.2">
      <c r="A130" s="24"/>
      <c r="B130" s="45"/>
      <c r="C130" s="51" t="s">
        <v>306</v>
      </c>
      <c r="D130" s="51" t="s">
        <v>307</v>
      </c>
      <c r="E130" s="52" t="s">
        <v>308</v>
      </c>
      <c r="F130" s="26" t="s">
        <v>51</v>
      </c>
      <c r="G130" s="54" t="s">
        <v>427</v>
      </c>
      <c r="H130" s="17">
        <v>309</v>
      </c>
      <c r="I130" s="53">
        <v>1</v>
      </c>
      <c r="J130" s="51" t="s">
        <v>52</v>
      </c>
    </row>
    <row r="131" spans="1:12" x14ac:dyDescent="0.2">
      <c r="A131" s="24"/>
      <c r="B131" s="45"/>
      <c r="C131" s="51" t="s">
        <v>309</v>
      </c>
      <c r="D131" s="51" t="s">
        <v>306</v>
      </c>
      <c r="E131" s="52" t="s">
        <v>310</v>
      </c>
      <c r="F131" s="26" t="s">
        <v>51</v>
      </c>
      <c r="G131" s="54" t="s">
        <v>22</v>
      </c>
      <c r="H131" s="17">
        <v>5.2125000000000004</v>
      </c>
      <c r="I131" s="53">
        <v>1</v>
      </c>
      <c r="J131" s="51" t="s">
        <v>21</v>
      </c>
      <c r="K131" s="55"/>
      <c r="L131" s="55"/>
    </row>
    <row r="132" spans="1:12" ht="25.5" x14ac:dyDescent="0.2">
      <c r="A132" s="24"/>
      <c r="B132" s="45"/>
      <c r="C132" s="51" t="s">
        <v>311</v>
      </c>
      <c r="D132" s="51" t="s">
        <v>306</v>
      </c>
      <c r="E132" s="52" t="s">
        <v>312</v>
      </c>
      <c r="F132" s="26" t="s">
        <v>51</v>
      </c>
      <c r="G132" s="54" t="s">
        <v>179</v>
      </c>
      <c r="H132" s="17">
        <v>3.7425000000000002</v>
      </c>
      <c r="I132" s="53">
        <v>10</v>
      </c>
      <c r="J132" s="51" t="s">
        <v>21</v>
      </c>
      <c r="K132" s="55"/>
      <c r="L132" s="55"/>
    </row>
    <row r="133" spans="1:12" x14ac:dyDescent="0.2">
      <c r="A133" s="24"/>
      <c r="B133" s="45"/>
      <c r="C133" s="51" t="s">
        <v>313</v>
      </c>
      <c r="D133" s="51" t="s">
        <v>306</v>
      </c>
      <c r="E133" s="52" t="s">
        <v>314</v>
      </c>
      <c r="F133" s="26" t="s">
        <v>51</v>
      </c>
      <c r="G133" s="54" t="s">
        <v>22</v>
      </c>
      <c r="H133" s="17">
        <v>5.2125000000000004</v>
      </c>
      <c r="I133" s="53">
        <v>10</v>
      </c>
      <c r="J133" s="51" t="s">
        <v>21</v>
      </c>
      <c r="K133" s="55"/>
      <c r="L133" s="55"/>
    </row>
    <row r="134" spans="1:12" x14ac:dyDescent="0.2">
      <c r="A134" s="24"/>
      <c r="B134" s="45"/>
      <c r="C134" s="51" t="s">
        <v>315</v>
      </c>
      <c r="D134" s="51" t="s">
        <v>306</v>
      </c>
      <c r="E134" s="52" t="s">
        <v>316</v>
      </c>
      <c r="F134" s="26" t="s">
        <v>51</v>
      </c>
      <c r="G134" s="54" t="s">
        <v>19</v>
      </c>
      <c r="H134" s="17">
        <v>4.4625000000000004</v>
      </c>
      <c r="I134" s="53">
        <v>1</v>
      </c>
      <c r="J134" s="51" t="s">
        <v>21</v>
      </c>
      <c r="K134" s="55"/>
      <c r="L134" s="55"/>
    </row>
    <row r="135" spans="1:12" x14ac:dyDescent="0.2">
      <c r="A135" s="24"/>
      <c r="B135" s="45"/>
      <c r="C135" s="51" t="s">
        <v>317</v>
      </c>
      <c r="D135" s="51" t="s">
        <v>306</v>
      </c>
      <c r="E135" s="52" t="s">
        <v>318</v>
      </c>
      <c r="F135" s="26" t="s">
        <v>51</v>
      </c>
      <c r="G135" s="54" t="s">
        <v>22</v>
      </c>
      <c r="H135" s="17">
        <v>5.2125000000000004</v>
      </c>
      <c r="I135" s="53">
        <v>1</v>
      </c>
      <c r="J135" s="51" t="s">
        <v>21</v>
      </c>
      <c r="K135" s="55"/>
      <c r="L135" s="55"/>
    </row>
    <row r="136" spans="1:12" x14ac:dyDescent="0.2">
      <c r="A136" s="24"/>
      <c r="B136" s="45"/>
      <c r="C136" s="51" t="s">
        <v>319</v>
      </c>
      <c r="D136" s="51" t="s">
        <v>306</v>
      </c>
      <c r="E136" s="52" t="s">
        <v>320</v>
      </c>
      <c r="F136" s="26" t="s">
        <v>51</v>
      </c>
      <c r="G136" s="54" t="s">
        <v>19</v>
      </c>
      <c r="H136" s="17">
        <v>4.4625000000000004</v>
      </c>
      <c r="I136" s="53">
        <v>1</v>
      </c>
      <c r="J136" s="51" t="s">
        <v>21</v>
      </c>
      <c r="K136" s="55"/>
      <c r="L136" s="55"/>
    </row>
    <row r="137" spans="1:12" x14ac:dyDescent="0.2">
      <c r="A137" s="24"/>
      <c r="B137" s="45"/>
      <c r="C137" s="51" t="s">
        <v>321</v>
      </c>
      <c r="D137" s="51" t="s">
        <v>306</v>
      </c>
      <c r="E137" s="52" t="s">
        <v>322</v>
      </c>
      <c r="F137" s="26" t="s">
        <v>51</v>
      </c>
      <c r="G137" s="54" t="s">
        <v>22</v>
      </c>
      <c r="H137" s="17">
        <v>5.2125000000000004</v>
      </c>
      <c r="I137" s="53">
        <v>1</v>
      </c>
      <c r="J137" s="51" t="s">
        <v>21</v>
      </c>
      <c r="K137" s="55"/>
      <c r="L137" s="55"/>
    </row>
    <row r="138" spans="1:12" x14ac:dyDescent="0.2">
      <c r="A138" s="24"/>
      <c r="B138" s="45"/>
      <c r="C138" s="51" t="s">
        <v>323</v>
      </c>
      <c r="D138" s="51" t="s">
        <v>306</v>
      </c>
      <c r="E138" s="52" t="s">
        <v>324</v>
      </c>
      <c r="F138" s="26" t="s">
        <v>51</v>
      </c>
      <c r="G138" s="54" t="s">
        <v>19</v>
      </c>
      <c r="H138" s="17">
        <v>4.4625000000000004</v>
      </c>
      <c r="I138" s="53">
        <v>10</v>
      </c>
      <c r="J138" s="51" t="s">
        <v>21</v>
      </c>
      <c r="K138" s="55"/>
      <c r="L138" s="55"/>
    </row>
    <row r="139" spans="1:12" x14ac:dyDescent="0.2">
      <c r="A139" s="24"/>
      <c r="B139" s="45"/>
      <c r="C139" s="51" t="s">
        <v>325</v>
      </c>
      <c r="D139" s="51" t="s">
        <v>306</v>
      </c>
      <c r="E139" s="52" t="s">
        <v>326</v>
      </c>
      <c r="F139" s="26" t="s">
        <v>51</v>
      </c>
      <c r="G139" s="54" t="s">
        <v>19</v>
      </c>
      <c r="H139" s="17">
        <v>4.4625000000000004</v>
      </c>
      <c r="I139" s="53">
        <v>10</v>
      </c>
      <c r="J139" s="51" t="s">
        <v>21</v>
      </c>
      <c r="K139" s="55"/>
      <c r="L139" s="55"/>
    </row>
    <row r="140" spans="1:12" x14ac:dyDescent="0.2">
      <c r="A140" s="24"/>
      <c r="B140" s="45"/>
      <c r="C140" s="51" t="s">
        <v>327</v>
      </c>
      <c r="D140" s="51" t="s">
        <v>307</v>
      </c>
      <c r="E140" s="52" t="s">
        <v>328</v>
      </c>
      <c r="F140" s="26" t="s">
        <v>51</v>
      </c>
      <c r="G140" s="54" t="s">
        <v>427</v>
      </c>
      <c r="H140" s="17">
        <v>309</v>
      </c>
      <c r="I140" s="53">
        <v>1</v>
      </c>
      <c r="J140" s="51" t="s">
        <v>52</v>
      </c>
    </row>
    <row r="141" spans="1:12" x14ac:dyDescent="0.2">
      <c r="A141" s="24"/>
      <c r="B141" s="45"/>
      <c r="C141" s="51" t="s">
        <v>329</v>
      </c>
      <c r="D141" s="51" t="s">
        <v>327</v>
      </c>
      <c r="E141" s="52" t="s">
        <v>330</v>
      </c>
      <c r="F141" s="26" t="s">
        <v>51</v>
      </c>
      <c r="G141" s="54" t="s">
        <v>19</v>
      </c>
      <c r="H141" s="17">
        <v>4.4625000000000004</v>
      </c>
      <c r="I141" s="53">
        <v>10</v>
      </c>
      <c r="J141" s="51" t="s">
        <v>21</v>
      </c>
      <c r="K141" s="55"/>
      <c r="L141" s="55"/>
    </row>
    <row r="142" spans="1:12" x14ac:dyDescent="0.2">
      <c r="A142" s="24"/>
      <c r="B142" s="45"/>
      <c r="C142" s="51" t="s">
        <v>331</v>
      </c>
      <c r="D142" s="51" t="s">
        <v>327</v>
      </c>
      <c r="E142" s="52" t="s">
        <v>332</v>
      </c>
      <c r="F142" s="26" t="s">
        <v>51</v>
      </c>
      <c r="G142" s="54" t="s">
        <v>177</v>
      </c>
      <c r="H142" s="17">
        <v>4.4924999999999997</v>
      </c>
      <c r="I142" s="53">
        <v>10</v>
      </c>
      <c r="J142" s="51" t="s">
        <v>21</v>
      </c>
      <c r="K142" s="55"/>
      <c r="L142" s="55"/>
    </row>
    <row r="143" spans="1:12" x14ac:dyDescent="0.2">
      <c r="A143" s="24"/>
      <c r="B143" s="45"/>
      <c r="C143" s="51" t="s">
        <v>333</v>
      </c>
      <c r="D143" s="51" t="s">
        <v>327</v>
      </c>
      <c r="E143" s="52" t="s">
        <v>334</v>
      </c>
      <c r="F143" s="26" t="s">
        <v>51</v>
      </c>
      <c r="G143" s="54" t="s">
        <v>179</v>
      </c>
      <c r="H143" s="17">
        <v>3.7425000000000002</v>
      </c>
      <c r="I143" s="53">
        <v>10</v>
      </c>
      <c r="J143" s="51" t="s">
        <v>21</v>
      </c>
      <c r="K143" s="55"/>
      <c r="L143" s="55"/>
    </row>
    <row r="144" spans="1:12" x14ac:dyDescent="0.2">
      <c r="A144" s="24"/>
      <c r="B144" s="45"/>
      <c r="C144" s="51" t="s">
        <v>335</v>
      </c>
      <c r="D144" s="51" t="s">
        <v>327</v>
      </c>
      <c r="E144" s="52" t="s">
        <v>336</v>
      </c>
      <c r="F144" s="26" t="s">
        <v>51</v>
      </c>
      <c r="G144" s="54" t="s">
        <v>177</v>
      </c>
      <c r="H144" s="17">
        <v>4.4924999999999997</v>
      </c>
      <c r="I144" s="53">
        <v>10</v>
      </c>
      <c r="J144" s="51" t="s">
        <v>21</v>
      </c>
      <c r="K144" s="55"/>
      <c r="L144" s="55"/>
    </row>
    <row r="145" spans="1:12" x14ac:dyDescent="0.2">
      <c r="A145" s="24"/>
      <c r="B145" s="45"/>
      <c r="C145" s="51" t="s">
        <v>337</v>
      </c>
      <c r="D145" s="51" t="s">
        <v>327</v>
      </c>
      <c r="E145" s="52" t="s">
        <v>338</v>
      </c>
      <c r="F145" s="26" t="s">
        <v>51</v>
      </c>
      <c r="G145" s="54" t="s">
        <v>19</v>
      </c>
      <c r="H145" s="17">
        <v>4.4625000000000004</v>
      </c>
      <c r="I145" s="53">
        <v>1</v>
      </c>
      <c r="J145" s="51" t="s">
        <v>21</v>
      </c>
      <c r="K145" s="55"/>
      <c r="L145" s="55"/>
    </row>
    <row r="146" spans="1:12" x14ac:dyDescent="0.2">
      <c r="A146" s="24"/>
      <c r="B146" s="45"/>
      <c r="C146" s="51" t="s">
        <v>339</v>
      </c>
      <c r="D146" s="51" t="s">
        <v>327</v>
      </c>
      <c r="E146" s="52" t="s">
        <v>340</v>
      </c>
      <c r="F146" s="26" t="s">
        <v>51</v>
      </c>
      <c r="G146" s="54" t="s">
        <v>22</v>
      </c>
      <c r="H146" s="17">
        <v>5.2125000000000004</v>
      </c>
      <c r="I146" s="53">
        <v>1</v>
      </c>
      <c r="J146" s="51" t="s">
        <v>21</v>
      </c>
      <c r="K146" s="55"/>
      <c r="L146" s="55"/>
    </row>
    <row r="147" spans="1:12" x14ac:dyDescent="0.2">
      <c r="A147" s="24"/>
      <c r="B147" s="45"/>
      <c r="C147" s="51" t="s">
        <v>341</v>
      </c>
      <c r="D147" s="51" t="s">
        <v>327</v>
      </c>
      <c r="E147" s="52" t="s">
        <v>342</v>
      </c>
      <c r="F147" s="26" t="s">
        <v>51</v>
      </c>
      <c r="G147" s="54" t="s">
        <v>24</v>
      </c>
      <c r="H147" s="17">
        <v>3.7125000000000004</v>
      </c>
      <c r="I147" s="53">
        <v>1</v>
      </c>
      <c r="J147" s="51" t="s">
        <v>21</v>
      </c>
      <c r="K147" s="55"/>
      <c r="L147" s="55"/>
    </row>
    <row r="148" spans="1:12" x14ac:dyDescent="0.2">
      <c r="A148" s="24"/>
      <c r="B148" s="45"/>
      <c r="C148" s="51" t="s">
        <v>343</v>
      </c>
      <c r="D148" s="51" t="s">
        <v>327</v>
      </c>
      <c r="E148" s="52" t="s">
        <v>344</v>
      </c>
      <c r="F148" s="26" t="s">
        <v>51</v>
      </c>
      <c r="G148" s="54" t="s">
        <v>176</v>
      </c>
      <c r="H148" s="17">
        <v>3</v>
      </c>
      <c r="I148" s="53">
        <v>1</v>
      </c>
      <c r="J148" s="51" t="s">
        <v>21</v>
      </c>
      <c r="K148" s="55"/>
      <c r="L148" s="55"/>
    </row>
    <row r="149" spans="1:12" x14ac:dyDescent="0.2">
      <c r="A149" s="24"/>
      <c r="B149" s="45"/>
      <c r="C149" s="51" t="s">
        <v>345</v>
      </c>
      <c r="D149" s="51" t="s">
        <v>327</v>
      </c>
      <c r="E149" s="52" t="s">
        <v>346</v>
      </c>
      <c r="F149" s="26" t="s">
        <v>51</v>
      </c>
      <c r="G149" s="54" t="s">
        <v>19</v>
      </c>
      <c r="H149" s="17">
        <v>4.4625000000000004</v>
      </c>
      <c r="I149" s="53">
        <v>1</v>
      </c>
      <c r="J149" s="51" t="s">
        <v>21</v>
      </c>
      <c r="K149" s="55"/>
      <c r="L149" s="55"/>
    </row>
    <row r="150" spans="1:12" x14ac:dyDescent="0.2">
      <c r="A150" s="24"/>
      <c r="B150" s="45"/>
      <c r="C150" s="51" t="s">
        <v>347</v>
      </c>
      <c r="D150" s="51" t="s">
        <v>307</v>
      </c>
      <c r="E150" s="52" t="s">
        <v>348</v>
      </c>
      <c r="F150" s="26" t="s">
        <v>51</v>
      </c>
      <c r="G150" s="60" t="s">
        <v>427</v>
      </c>
      <c r="H150" s="64">
        <v>309</v>
      </c>
      <c r="I150" s="62">
        <v>1</v>
      </c>
      <c r="J150" s="51" t="s">
        <v>52</v>
      </c>
    </row>
    <row r="151" spans="1:12" x14ac:dyDescent="0.2">
      <c r="A151" s="24"/>
      <c r="B151" s="45"/>
      <c r="C151" s="51" t="s">
        <v>349</v>
      </c>
      <c r="D151" s="51" t="s">
        <v>347</v>
      </c>
      <c r="E151" s="52" t="s">
        <v>350</v>
      </c>
      <c r="F151" s="26" t="s">
        <v>51</v>
      </c>
      <c r="G151" s="60" t="s">
        <v>19</v>
      </c>
      <c r="H151" s="64">
        <v>4.4625000000000004</v>
      </c>
      <c r="I151" s="62">
        <v>10</v>
      </c>
      <c r="J151" s="51" t="s">
        <v>21</v>
      </c>
      <c r="K151" s="55"/>
      <c r="L151" s="55"/>
    </row>
    <row r="152" spans="1:12" x14ac:dyDescent="0.2">
      <c r="A152" s="24"/>
      <c r="B152" s="45"/>
      <c r="C152" s="51" t="s">
        <v>351</v>
      </c>
      <c r="D152" s="51" t="s">
        <v>347</v>
      </c>
      <c r="E152" s="52" t="s">
        <v>352</v>
      </c>
      <c r="F152" s="26" t="s">
        <v>51</v>
      </c>
      <c r="G152" s="60" t="s">
        <v>22</v>
      </c>
      <c r="H152" s="64">
        <v>5.2125000000000004</v>
      </c>
      <c r="I152" s="62">
        <v>10</v>
      </c>
      <c r="J152" s="51" t="s">
        <v>21</v>
      </c>
      <c r="K152" s="55"/>
      <c r="L152" s="55"/>
    </row>
    <row r="153" spans="1:12" x14ac:dyDescent="0.2">
      <c r="A153" s="24"/>
      <c r="B153" s="45"/>
      <c r="C153" s="51" t="s">
        <v>353</v>
      </c>
      <c r="D153" s="51" t="s">
        <v>347</v>
      </c>
      <c r="E153" s="52" t="s">
        <v>354</v>
      </c>
      <c r="F153" s="26" t="s">
        <v>51</v>
      </c>
      <c r="G153" s="60" t="s">
        <v>24</v>
      </c>
      <c r="H153" s="64">
        <v>3.7125000000000004</v>
      </c>
      <c r="I153" s="62">
        <v>1</v>
      </c>
      <c r="J153" s="51" t="s">
        <v>21</v>
      </c>
      <c r="K153" s="55"/>
      <c r="L153" s="55"/>
    </row>
    <row r="154" spans="1:12" x14ac:dyDescent="0.2">
      <c r="A154" s="24"/>
      <c r="B154" s="45"/>
      <c r="C154" s="51" t="s">
        <v>355</v>
      </c>
      <c r="D154" s="51" t="s">
        <v>347</v>
      </c>
      <c r="E154" s="52" t="s">
        <v>356</v>
      </c>
      <c r="F154" s="26" t="s">
        <v>51</v>
      </c>
      <c r="G154" s="60" t="s">
        <v>23</v>
      </c>
      <c r="H154" s="64">
        <v>5.2424999999999997</v>
      </c>
      <c r="I154" s="62">
        <v>10</v>
      </c>
      <c r="J154" s="51" t="s">
        <v>21</v>
      </c>
      <c r="K154" s="55"/>
      <c r="L154" s="55"/>
    </row>
    <row r="155" spans="1:12" x14ac:dyDescent="0.2">
      <c r="A155" s="24"/>
      <c r="B155" s="45"/>
      <c r="C155" s="51" t="s">
        <v>357</v>
      </c>
      <c r="D155" s="51" t="s">
        <v>347</v>
      </c>
      <c r="E155" s="52" t="s">
        <v>358</v>
      </c>
      <c r="F155" s="26" t="s">
        <v>51</v>
      </c>
      <c r="G155" s="60" t="s">
        <v>22</v>
      </c>
      <c r="H155" s="64">
        <v>5.2125000000000004</v>
      </c>
      <c r="I155" s="62">
        <v>1</v>
      </c>
      <c r="J155" s="51" t="s">
        <v>21</v>
      </c>
      <c r="K155" s="55"/>
      <c r="L155" s="55"/>
    </row>
    <row r="156" spans="1:12" x14ac:dyDescent="0.2">
      <c r="A156" s="24"/>
      <c r="B156" s="45"/>
      <c r="C156" s="51" t="s">
        <v>359</v>
      </c>
      <c r="D156" s="51" t="s">
        <v>347</v>
      </c>
      <c r="E156" s="52" t="s">
        <v>360</v>
      </c>
      <c r="F156" s="26" t="s">
        <v>51</v>
      </c>
      <c r="G156" s="60" t="s">
        <v>19</v>
      </c>
      <c r="H156" s="64">
        <v>4.4625000000000004</v>
      </c>
      <c r="I156" s="62">
        <v>1</v>
      </c>
      <c r="J156" s="51" t="s">
        <v>21</v>
      </c>
      <c r="K156" s="55"/>
      <c r="L156" s="55"/>
    </row>
    <row r="157" spans="1:12" x14ac:dyDescent="0.2">
      <c r="A157" s="24"/>
      <c r="B157" s="45"/>
      <c r="C157" s="51" t="s">
        <v>361</v>
      </c>
      <c r="D157" s="51" t="s">
        <v>347</v>
      </c>
      <c r="E157" s="52" t="s">
        <v>362</v>
      </c>
      <c r="F157" s="26" t="s">
        <v>51</v>
      </c>
      <c r="G157" s="60" t="s">
        <v>19</v>
      </c>
      <c r="H157" s="64">
        <v>4.4625000000000004</v>
      </c>
      <c r="I157" s="62">
        <v>1</v>
      </c>
      <c r="J157" s="51" t="s">
        <v>21</v>
      </c>
      <c r="K157" s="55"/>
      <c r="L157" s="55"/>
    </row>
    <row r="158" spans="1:12" x14ac:dyDescent="0.2">
      <c r="A158" s="24"/>
      <c r="B158" s="45"/>
      <c r="C158" s="51" t="s">
        <v>363</v>
      </c>
      <c r="D158" s="51" t="s">
        <v>347</v>
      </c>
      <c r="E158" s="52" t="s">
        <v>364</v>
      </c>
      <c r="F158" s="26" t="s">
        <v>51</v>
      </c>
      <c r="G158" s="60" t="s">
        <v>22</v>
      </c>
      <c r="H158" s="64">
        <v>5.2125000000000004</v>
      </c>
      <c r="I158" s="62">
        <v>1</v>
      </c>
      <c r="J158" s="51" t="s">
        <v>21</v>
      </c>
      <c r="K158" s="55"/>
      <c r="L158" s="55"/>
    </row>
    <row r="159" spans="1:12" ht="25.5" x14ac:dyDescent="0.2">
      <c r="A159" s="24"/>
      <c r="B159" s="45"/>
      <c r="C159" s="51" t="s">
        <v>365</v>
      </c>
      <c r="D159" s="51" t="s">
        <v>347</v>
      </c>
      <c r="E159" s="52" t="s">
        <v>366</v>
      </c>
      <c r="F159" s="26" t="s">
        <v>51</v>
      </c>
      <c r="G159" s="60" t="s">
        <v>22</v>
      </c>
      <c r="H159" s="64">
        <v>5.2125000000000004</v>
      </c>
      <c r="I159" s="62">
        <v>10</v>
      </c>
      <c r="J159" s="51" t="s">
        <v>21</v>
      </c>
      <c r="K159" s="55"/>
      <c r="L159" s="55"/>
    </row>
    <row r="160" spans="1:12" x14ac:dyDescent="0.2">
      <c r="A160" s="24"/>
      <c r="B160" s="45"/>
      <c r="C160" s="51" t="s">
        <v>367</v>
      </c>
      <c r="D160" s="51" t="s">
        <v>307</v>
      </c>
      <c r="E160" s="52" t="s">
        <v>368</v>
      </c>
      <c r="F160" s="26" t="s">
        <v>51</v>
      </c>
      <c r="G160" s="60" t="s">
        <v>427</v>
      </c>
      <c r="H160" s="64">
        <v>309</v>
      </c>
      <c r="I160" s="62">
        <v>1</v>
      </c>
      <c r="J160" s="51" t="s">
        <v>52</v>
      </c>
    </row>
    <row r="161" spans="1:12" x14ac:dyDescent="0.2">
      <c r="A161" s="24"/>
      <c r="B161" s="45"/>
      <c r="C161" s="51" t="s">
        <v>369</v>
      </c>
      <c r="D161" s="51" t="s">
        <v>367</v>
      </c>
      <c r="E161" s="52" t="s">
        <v>370</v>
      </c>
      <c r="F161" s="26" t="s">
        <v>51</v>
      </c>
      <c r="G161" s="60" t="s">
        <v>19</v>
      </c>
      <c r="H161" s="64">
        <v>4.4625000000000004</v>
      </c>
      <c r="I161" s="62">
        <v>1</v>
      </c>
      <c r="J161" s="51" t="s">
        <v>21</v>
      </c>
      <c r="K161" s="55"/>
      <c r="L161" s="55"/>
    </row>
    <row r="162" spans="1:12" x14ac:dyDescent="0.2">
      <c r="A162" s="24"/>
      <c r="B162" s="45"/>
      <c r="C162" s="51" t="s">
        <v>371</v>
      </c>
      <c r="D162" s="51" t="s">
        <v>367</v>
      </c>
      <c r="E162" s="52" t="s">
        <v>372</v>
      </c>
      <c r="F162" s="26" t="s">
        <v>51</v>
      </c>
      <c r="G162" s="60" t="s">
        <v>180</v>
      </c>
      <c r="H162" s="64">
        <v>2.9925000000000002</v>
      </c>
      <c r="I162" s="62">
        <v>10</v>
      </c>
      <c r="J162" s="51" t="s">
        <v>21</v>
      </c>
      <c r="K162" s="55"/>
      <c r="L162" s="55"/>
    </row>
    <row r="163" spans="1:12" x14ac:dyDescent="0.2">
      <c r="A163" s="24"/>
      <c r="B163" s="45"/>
      <c r="C163" s="51" t="s">
        <v>373</v>
      </c>
      <c r="D163" s="51" t="s">
        <v>367</v>
      </c>
      <c r="E163" s="52" t="s">
        <v>374</v>
      </c>
      <c r="F163" s="26" t="s">
        <v>51</v>
      </c>
      <c r="G163" s="60" t="s">
        <v>19</v>
      </c>
      <c r="H163" s="64">
        <v>4.4625000000000004</v>
      </c>
      <c r="I163" s="62">
        <v>1</v>
      </c>
      <c r="J163" s="51" t="s">
        <v>21</v>
      </c>
      <c r="K163" s="55"/>
      <c r="L163" s="55"/>
    </row>
    <row r="164" spans="1:12" x14ac:dyDescent="0.2">
      <c r="A164" s="24"/>
      <c r="B164" s="45"/>
      <c r="C164" s="51" t="s">
        <v>375</v>
      </c>
      <c r="D164" s="51" t="s">
        <v>367</v>
      </c>
      <c r="E164" s="52" t="s">
        <v>376</v>
      </c>
      <c r="F164" s="26" t="s">
        <v>51</v>
      </c>
      <c r="G164" s="60" t="s">
        <v>22</v>
      </c>
      <c r="H164" s="64">
        <v>5.2125000000000004</v>
      </c>
      <c r="I164" s="62">
        <v>1</v>
      </c>
      <c r="J164" s="51" t="s">
        <v>21</v>
      </c>
      <c r="K164" s="55"/>
      <c r="L164" s="55"/>
    </row>
    <row r="165" spans="1:12" x14ac:dyDescent="0.2">
      <c r="A165" s="24"/>
      <c r="B165" s="45"/>
      <c r="C165" s="51" t="s">
        <v>377</v>
      </c>
      <c r="D165" s="51" t="s">
        <v>367</v>
      </c>
      <c r="E165" s="52" t="s">
        <v>378</v>
      </c>
      <c r="F165" s="26" t="s">
        <v>51</v>
      </c>
      <c r="G165" s="60" t="s">
        <v>19</v>
      </c>
      <c r="H165" s="64">
        <v>4.4625000000000004</v>
      </c>
      <c r="I165" s="62">
        <v>1</v>
      </c>
      <c r="J165" s="51" t="s">
        <v>21</v>
      </c>
      <c r="K165" s="55"/>
      <c r="L165" s="55"/>
    </row>
    <row r="166" spans="1:12" x14ac:dyDescent="0.2">
      <c r="A166" s="24"/>
      <c r="B166" s="45"/>
      <c r="C166" s="51" t="s">
        <v>379</v>
      </c>
      <c r="D166" s="51" t="s">
        <v>367</v>
      </c>
      <c r="E166" s="52" t="s">
        <v>380</v>
      </c>
      <c r="F166" s="26" t="s">
        <v>51</v>
      </c>
      <c r="G166" s="60" t="s">
        <v>179</v>
      </c>
      <c r="H166" s="64">
        <v>3.7425000000000002</v>
      </c>
      <c r="I166" s="62">
        <v>10</v>
      </c>
      <c r="J166" s="51" t="s">
        <v>21</v>
      </c>
      <c r="K166" s="55"/>
      <c r="L166" s="55"/>
    </row>
    <row r="167" spans="1:12" x14ac:dyDescent="0.2">
      <c r="A167" s="24"/>
      <c r="B167" s="45"/>
      <c r="C167" s="51" t="s">
        <v>381</v>
      </c>
      <c r="D167" s="51" t="s">
        <v>367</v>
      </c>
      <c r="E167" s="52" t="s">
        <v>382</v>
      </c>
      <c r="F167" s="26" t="s">
        <v>51</v>
      </c>
      <c r="G167" s="60" t="s">
        <v>24</v>
      </c>
      <c r="H167" s="64">
        <v>3.7125000000000004</v>
      </c>
      <c r="I167" s="62">
        <v>1</v>
      </c>
      <c r="J167" s="51" t="s">
        <v>21</v>
      </c>
      <c r="K167" s="55"/>
      <c r="L167" s="55"/>
    </row>
    <row r="168" spans="1:12" x14ac:dyDescent="0.2">
      <c r="A168" s="24"/>
      <c r="B168" s="45"/>
      <c r="C168" s="51" t="s">
        <v>383</v>
      </c>
      <c r="D168" s="51" t="s">
        <v>367</v>
      </c>
      <c r="E168" s="52" t="s">
        <v>384</v>
      </c>
      <c r="F168" s="26" t="s">
        <v>51</v>
      </c>
      <c r="G168" s="60" t="s">
        <v>180</v>
      </c>
      <c r="H168" s="64">
        <v>2.9925000000000002</v>
      </c>
      <c r="I168" s="62">
        <v>10</v>
      </c>
      <c r="J168" s="51" t="s">
        <v>21</v>
      </c>
      <c r="K168" s="55"/>
      <c r="L168" s="55"/>
    </row>
    <row r="169" spans="1:12" x14ac:dyDescent="0.2">
      <c r="A169" s="24"/>
      <c r="B169" s="45"/>
      <c r="C169" s="51" t="s">
        <v>385</v>
      </c>
      <c r="D169" s="51" t="s">
        <v>367</v>
      </c>
      <c r="E169" s="52" t="s">
        <v>386</v>
      </c>
      <c r="F169" s="26" t="s">
        <v>51</v>
      </c>
      <c r="G169" s="60" t="s">
        <v>23</v>
      </c>
      <c r="H169" s="64">
        <v>5.2424999999999997</v>
      </c>
      <c r="I169" s="62">
        <v>10</v>
      </c>
      <c r="J169" s="51" t="s">
        <v>21</v>
      </c>
      <c r="K169" s="55"/>
      <c r="L169" s="55"/>
    </row>
    <row r="170" spans="1:12" x14ac:dyDescent="0.2">
      <c r="A170" s="24"/>
      <c r="B170" s="45"/>
      <c r="C170" s="51" t="s">
        <v>387</v>
      </c>
      <c r="D170" s="51" t="s">
        <v>307</v>
      </c>
      <c r="E170" s="52" t="s">
        <v>388</v>
      </c>
      <c r="F170" s="26" t="s">
        <v>51</v>
      </c>
      <c r="G170" s="60" t="s">
        <v>427</v>
      </c>
      <c r="H170" s="64">
        <v>309</v>
      </c>
      <c r="I170" s="62">
        <v>1</v>
      </c>
      <c r="J170" s="51" t="s">
        <v>52</v>
      </c>
    </row>
    <row r="171" spans="1:12" x14ac:dyDescent="0.2">
      <c r="A171" s="24"/>
      <c r="B171" s="45"/>
      <c r="C171" s="51" t="s">
        <v>389</v>
      </c>
      <c r="D171" s="51" t="s">
        <v>387</v>
      </c>
      <c r="E171" s="52" t="s">
        <v>390</v>
      </c>
      <c r="F171" s="26" t="s">
        <v>51</v>
      </c>
      <c r="G171" s="60" t="s">
        <v>23</v>
      </c>
      <c r="H171" s="64">
        <v>5.2424999999999997</v>
      </c>
      <c r="I171" s="62">
        <v>10</v>
      </c>
      <c r="J171" s="51" t="s">
        <v>21</v>
      </c>
      <c r="K171" s="55"/>
      <c r="L171" s="55"/>
    </row>
    <row r="172" spans="1:12" x14ac:dyDescent="0.2">
      <c r="A172" s="24"/>
      <c r="B172" s="45"/>
      <c r="C172" s="51" t="s">
        <v>391</v>
      </c>
      <c r="D172" s="51" t="s">
        <v>387</v>
      </c>
      <c r="E172" s="52" t="s">
        <v>392</v>
      </c>
      <c r="F172" s="26" t="s">
        <v>51</v>
      </c>
      <c r="G172" s="60" t="s">
        <v>22</v>
      </c>
      <c r="H172" s="64">
        <v>5.2125000000000004</v>
      </c>
      <c r="I172" s="62">
        <v>1</v>
      </c>
      <c r="J172" s="51" t="s">
        <v>21</v>
      </c>
      <c r="K172" s="55"/>
      <c r="L172" s="55"/>
    </row>
    <row r="173" spans="1:12" x14ac:dyDescent="0.2">
      <c r="A173" s="24"/>
      <c r="B173" s="45"/>
      <c r="C173" s="51" t="s">
        <v>393</v>
      </c>
      <c r="D173" s="51" t="s">
        <v>387</v>
      </c>
      <c r="E173" s="52" t="s">
        <v>394</v>
      </c>
      <c r="F173" s="26" t="s">
        <v>51</v>
      </c>
      <c r="G173" s="60" t="s">
        <v>20</v>
      </c>
      <c r="H173" s="64">
        <v>2.9625000000000004</v>
      </c>
      <c r="I173" s="62">
        <v>10</v>
      </c>
      <c r="J173" s="51" t="s">
        <v>21</v>
      </c>
      <c r="K173" s="55"/>
      <c r="L173" s="55"/>
    </row>
    <row r="174" spans="1:12" x14ac:dyDescent="0.2">
      <c r="A174" s="24"/>
      <c r="B174" s="45"/>
      <c r="C174" s="51" t="s">
        <v>395</v>
      </c>
      <c r="D174" s="51" t="s">
        <v>387</v>
      </c>
      <c r="E174" s="52" t="s">
        <v>396</v>
      </c>
      <c r="F174" s="26" t="s">
        <v>51</v>
      </c>
      <c r="G174" s="60" t="s">
        <v>22</v>
      </c>
      <c r="H174" s="64">
        <v>5.2125000000000004</v>
      </c>
      <c r="I174" s="62">
        <v>10</v>
      </c>
      <c r="J174" s="51" t="s">
        <v>21</v>
      </c>
      <c r="K174" s="55"/>
      <c r="L174" s="55"/>
    </row>
    <row r="175" spans="1:12" x14ac:dyDescent="0.2">
      <c r="A175" s="24"/>
      <c r="B175" s="45"/>
      <c r="C175" s="51" t="s">
        <v>397</v>
      </c>
      <c r="D175" s="51" t="s">
        <v>387</v>
      </c>
      <c r="E175" s="52" t="s">
        <v>398</v>
      </c>
      <c r="F175" s="26" t="s">
        <v>51</v>
      </c>
      <c r="G175" s="60" t="s">
        <v>24</v>
      </c>
      <c r="H175" s="64">
        <v>3.7125000000000004</v>
      </c>
      <c r="I175" s="62">
        <v>1</v>
      </c>
      <c r="J175" s="51" t="s">
        <v>21</v>
      </c>
      <c r="K175" s="55"/>
      <c r="L175" s="55"/>
    </row>
    <row r="176" spans="1:12" x14ac:dyDescent="0.2">
      <c r="A176" s="24"/>
      <c r="B176" s="45"/>
      <c r="C176" s="51" t="s">
        <v>399</v>
      </c>
      <c r="D176" s="51" t="s">
        <v>387</v>
      </c>
      <c r="E176" s="52" t="s">
        <v>400</v>
      </c>
      <c r="F176" s="26" t="s">
        <v>51</v>
      </c>
      <c r="G176" s="60" t="s">
        <v>24</v>
      </c>
      <c r="H176" s="64">
        <v>3.7125000000000004</v>
      </c>
      <c r="I176" s="62">
        <v>1</v>
      </c>
      <c r="J176" s="51" t="s">
        <v>21</v>
      </c>
      <c r="K176" s="55"/>
      <c r="L176" s="55"/>
    </row>
    <row r="177" spans="1:12" x14ac:dyDescent="0.2">
      <c r="A177" s="24"/>
      <c r="B177" s="45"/>
      <c r="C177" s="51" t="s">
        <v>401</v>
      </c>
      <c r="D177" s="51" t="s">
        <v>387</v>
      </c>
      <c r="E177" s="52" t="s">
        <v>402</v>
      </c>
      <c r="F177" s="26" t="s">
        <v>51</v>
      </c>
      <c r="G177" s="60" t="s">
        <v>24</v>
      </c>
      <c r="H177" s="64">
        <v>3.7125000000000004</v>
      </c>
      <c r="I177" s="62">
        <v>10</v>
      </c>
      <c r="J177" s="51" t="s">
        <v>21</v>
      </c>
      <c r="K177" s="55"/>
      <c r="L177" s="55"/>
    </row>
    <row r="178" spans="1:12" x14ac:dyDescent="0.2">
      <c r="A178" s="24"/>
      <c r="B178" s="45"/>
      <c r="C178" s="51" t="s">
        <v>403</v>
      </c>
      <c r="D178" s="51" t="s">
        <v>387</v>
      </c>
      <c r="E178" s="52" t="s">
        <v>404</v>
      </c>
      <c r="F178" s="26" t="s">
        <v>51</v>
      </c>
      <c r="G178" s="60" t="s">
        <v>24</v>
      </c>
      <c r="H178" s="64">
        <v>3.7125000000000004</v>
      </c>
      <c r="I178" s="62">
        <v>1</v>
      </c>
      <c r="J178" s="51" t="s">
        <v>21</v>
      </c>
      <c r="K178" s="55"/>
      <c r="L178" s="55"/>
    </row>
    <row r="179" spans="1:12" x14ac:dyDescent="0.2">
      <c r="A179" s="24"/>
      <c r="B179" s="45"/>
      <c r="C179" s="51" t="s">
        <v>405</v>
      </c>
      <c r="D179" s="51" t="s">
        <v>387</v>
      </c>
      <c r="E179" s="52" t="s">
        <v>406</v>
      </c>
      <c r="F179" s="26" t="s">
        <v>51</v>
      </c>
      <c r="G179" s="60" t="s">
        <v>24</v>
      </c>
      <c r="H179" s="64">
        <v>3.7125000000000004</v>
      </c>
      <c r="I179" s="62">
        <v>1</v>
      </c>
      <c r="J179" s="51" t="s">
        <v>21</v>
      </c>
      <c r="K179" s="55"/>
      <c r="L179" s="55"/>
    </row>
    <row r="180" spans="1:12" x14ac:dyDescent="0.2">
      <c r="A180" s="24"/>
      <c r="B180" s="45"/>
      <c r="C180" s="51" t="s">
        <v>407</v>
      </c>
      <c r="D180" s="51" t="s">
        <v>307</v>
      </c>
      <c r="E180" s="52" t="s">
        <v>408</v>
      </c>
      <c r="F180" s="26" t="s">
        <v>51</v>
      </c>
      <c r="G180" s="60" t="s">
        <v>427</v>
      </c>
      <c r="H180" s="64">
        <v>309</v>
      </c>
      <c r="I180" s="62">
        <v>1</v>
      </c>
      <c r="J180" s="51" t="s">
        <v>52</v>
      </c>
    </row>
    <row r="181" spans="1:12" x14ac:dyDescent="0.2">
      <c r="A181" s="24"/>
      <c r="B181" s="45"/>
      <c r="C181" s="51" t="s">
        <v>409</v>
      </c>
      <c r="D181" s="51" t="s">
        <v>407</v>
      </c>
      <c r="E181" s="52" t="s">
        <v>410</v>
      </c>
      <c r="F181" s="26" t="s">
        <v>51</v>
      </c>
      <c r="G181" s="60" t="s">
        <v>22</v>
      </c>
      <c r="H181" s="64">
        <v>5.2125000000000004</v>
      </c>
      <c r="I181" s="62">
        <v>10</v>
      </c>
      <c r="J181" s="51" t="s">
        <v>21</v>
      </c>
      <c r="K181" s="55"/>
      <c r="L181" s="55"/>
    </row>
    <row r="182" spans="1:12" x14ac:dyDescent="0.2">
      <c r="A182" s="24"/>
      <c r="B182" s="45"/>
      <c r="C182" s="51" t="s">
        <v>411</v>
      </c>
      <c r="D182" s="51" t="s">
        <v>407</v>
      </c>
      <c r="E182" s="52" t="s">
        <v>412</v>
      </c>
      <c r="F182" s="26" t="s">
        <v>51</v>
      </c>
      <c r="G182" s="60" t="s">
        <v>19</v>
      </c>
      <c r="H182" s="64">
        <v>4.4625000000000004</v>
      </c>
      <c r="I182" s="62">
        <v>10</v>
      </c>
      <c r="J182" s="51" t="s">
        <v>21</v>
      </c>
      <c r="K182" s="55"/>
      <c r="L182" s="55"/>
    </row>
    <row r="183" spans="1:12" x14ac:dyDescent="0.2">
      <c r="A183" s="24"/>
      <c r="B183" s="45"/>
      <c r="C183" s="51" t="s">
        <v>413</v>
      </c>
      <c r="D183" s="51" t="s">
        <v>407</v>
      </c>
      <c r="E183" s="52" t="s">
        <v>414</v>
      </c>
      <c r="F183" s="26" t="s">
        <v>51</v>
      </c>
      <c r="G183" s="60" t="s">
        <v>19</v>
      </c>
      <c r="H183" s="64">
        <v>4.4625000000000004</v>
      </c>
      <c r="I183" s="62">
        <v>10</v>
      </c>
      <c r="J183" s="51" t="s">
        <v>21</v>
      </c>
      <c r="K183" s="55"/>
      <c r="L183" s="55"/>
    </row>
    <row r="184" spans="1:12" x14ac:dyDescent="0.2">
      <c r="A184" s="24"/>
      <c r="B184" s="45"/>
      <c r="C184" s="51" t="s">
        <v>415</v>
      </c>
      <c r="D184" s="51" t="s">
        <v>407</v>
      </c>
      <c r="E184" s="52" t="s">
        <v>416</v>
      </c>
      <c r="F184" s="26" t="s">
        <v>51</v>
      </c>
      <c r="G184" s="60" t="s">
        <v>24</v>
      </c>
      <c r="H184" s="64">
        <v>3.7125000000000004</v>
      </c>
      <c r="I184" s="62">
        <v>1</v>
      </c>
      <c r="J184" s="51" t="s">
        <v>21</v>
      </c>
      <c r="K184" s="55"/>
      <c r="L184" s="55"/>
    </row>
    <row r="185" spans="1:12" x14ac:dyDescent="0.2">
      <c r="A185" s="24"/>
      <c r="B185" s="45"/>
      <c r="C185" s="51" t="s">
        <v>417</v>
      </c>
      <c r="D185" s="51" t="s">
        <v>407</v>
      </c>
      <c r="E185" s="52" t="s">
        <v>418</v>
      </c>
      <c r="F185" s="26" t="s">
        <v>51</v>
      </c>
      <c r="G185" s="60" t="s">
        <v>24</v>
      </c>
      <c r="H185" s="64">
        <v>3.7125000000000004</v>
      </c>
      <c r="I185" s="62">
        <v>1</v>
      </c>
      <c r="J185" s="51" t="s">
        <v>21</v>
      </c>
      <c r="K185" s="55"/>
      <c r="L185" s="55"/>
    </row>
    <row r="186" spans="1:12" x14ac:dyDescent="0.2">
      <c r="A186" s="24"/>
      <c r="B186" s="45"/>
      <c r="C186" s="51" t="s">
        <v>419</v>
      </c>
      <c r="D186" s="51" t="s">
        <v>407</v>
      </c>
      <c r="E186" s="52" t="s">
        <v>420</v>
      </c>
      <c r="F186" s="26" t="s">
        <v>51</v>
      </c>
      <c r="G186" s="60" t="s">
        <v>22</v>
      </c>
      <c r="H186" s="64">
        <v>5.2125000000000004</v>
      </c>
      <c r="I186" s="62">
        <v>1</v>
      </c>
      <c r="J186" s="51" t="s">
        <v>21</v>
      </c>
      <c r="K186" s="55"/>
      <c r="L186" s="55"/>
    </row>
    <row r="187" spans="1:12" x14ac:dyDescent="0.2">
      <c r="A187" s="24"/>
      <c r="B187" s="45"/>
      <c r="C187" s="51" t="s">
        <v>421</v>
      </c>
      <c r="D187" s="51" t="s">
        <v>407</v>
      </c>
      <c r="E187" s="52" t="s">
        <v>422</v>
      </c>
      <c r="F187" s="26" t="s">
        <v>51</v>
      </c>
      <c r="G187" s="60" t="s">
        <v>22</v>
      </c>
      <c r="H187" s="64">
        <v>5.2125000000000004</v>
      </c>
      <c r="I187" s="62">
        <v>1</v>
      </c>
      <c r="J187" s="51" t="s">
        <v>21</v>
      </c>
      <c r="K187" s="55"/>
      <c r="L187" s="55"/>
    </row>
    <row r="188" spans="1:12" x14ac:dyDescent="0.2">
      <c r="A188" s="24"/>
      <c r="B188" s="45"/>
      <c r="C188" s="51" t="s">
        <v>423</v>
      </c>
      <c r="D188" s="51" t="s">
        <v>407</v>
      </c>
      <c r="E188" s="52" t="s">
        <v>424</v>
      </c>
      <c r="F188" s="26" t="s">
        <v>51</v>
      </c>
      <c r="G188" s="60" t="s">
        <v>22</v>
      </c>
      <c r="H188" s="64">
        <v>5.2125000000000004</v>
      </c>
      <c r="I188" s="62">
        <v>1</v>
      </c>
      <c r="J188" s="51" t="s">
        <v>21</v>
      </c>
      <c r="K188" s="55"/>
      <c r="L188" s="55"/>
    </row>
    <row r="189" spans="1:12" x14ac:dyDescent="0.2">
      <c r="A189" s="24"/>
      <c r="B189" s="45"/>
      <c r="C189" s="51" t="s">
        <v>425</v>
      </c>
      <c r="D189" s="51" t="s">
        <v>407</v>
      </c>
      <c r="E189" s="52" t="s">
        <v>426</v>
      </c>
      <c r="F189" s="26" t="s">
        <v>51</v>
      </c>
      <c r="G189" s="60" t="s">
        <v>22</v>
      </c>
      <c r="H189" s="64">
        <v>5.2125000000000004</v>
      </c>
      <c r="I189" s="62">
        <v>10</v>
      </c>
      <c r="J189" s="51" t="s">
        <v>21</v>
      </c>
      <c r="K189" s="55"/>
      <c r="L189" s="55"/>
    </row>
    <row r="190" spans="1:12" x14ac:dyDescent="0.2">
      <c r="A190" s="24"/>
      <c r="B190" s="45" t="s">
        <v>30</v>
      </c>
      <c r="C190" s="47" t="s">
        <v>39</v>
      </c>
      <c r="D190" s="47" t="s">
        <v>40</v>
      </c>
      <c r="E190" s="49" t="s">
        <v>48</v>
      </c>
      <c r="F190" s="26" t="s">
        <v>51</v>
      </c>
      <c r="G190" s="61">
        <v>1599</v>
      </c>
      <c r="H190" s="17">
        <v>1599</v>
      </c>
      <c r="I190" s="63">
        <v>1</v>
      </c>
      <c r="J190" s="19" t="s">
        <v>52</v>
      </c>
    </row>
    <row r="191" spans="1:12" x14ac:dyDescent="0.2">
      <c r="A191" s="24"/>
      <c r="B191" s="45"/>
      <c r="C191" s="51" t="s">
        <v>428</v>
      </c>
      <c r="D191" s="51" t="s">
        <v>429</v>
      </c>
      <c r="E191" s="52" t="s">
        <v>430</v>
      </c>
      <c r="F191" s="26" t="s">
        <v>51</v>
      </c>
      <c r="G191" s="60" t="s">
        <v>427</v>
      </c>
      <c r="H191" s="64">
        <v>309</v>
      </c>
      <c r="I191" s="62">
        <v>1</v>
      </c>
      <c r="J191" s="51" t="s">
        <v>52</v>
      </c>
    </row>
    <row r="192" spans="1:12" x14ac:dyDescent="0.2">
      <c r="A192" s="24"/>
      <c r="B192" s="45"/>
      <c r="C192" s="51" t="s">
        <v>431</v>
      </c>
      <c r="D192" s="51" t="s">
        <v>428</v>
      </c>
      <c r="E192" s="52" t="s">
        <v>432</v>
      </c>
      <c r="F192" s="26" t="s">
        <v>51</v>
      </c>
      <c r="G192" s="60" t="s">
        <v>177</v>
      </c>
      <c r="H192" s="64">
        <v>4.4924999999999997</v>
      </c>
      <c r="I192" s="62">
        <v>10</v>
      </c>
      <c r="J192" s="51" t="s">
        <v>21</v>
      </c>
      <c r="K192" s="55"/>
      <c r="L192" s="55"/>
    </row>
    <row r="193" spans="1:12" x14ac:dyDescent="0.2">
      <c r="A193" s="24"/>
      <c r="B193" s="45"/>
      <c r="C193" s="51" t="s">
        <v>433</v>
      </c>
      <c r="D193" s="51" t="s">
        <v>428</v>
      </c>
      <c r="E193" s="52" t="s">
        <v>434</v>
      </c>
      <c r="F193" s="26" t="s">
        <v>51</v>
      </c>
      <c r="G193" s="60" t="s">
        <v>22</v>
      </c>
      <c r="H193" s="64">
        <v>5.2125000000000004</v>
      </c>
      <c r="I193" s="62">
        <v>1</v>
      </c>
      <c r="J193" s="51" t="s">
        <v>21</v>
      </c>
      <c r="K193" s="55"/>
      <c r="L193" s="55"/>
    </row>
    <row r="194" spans="1:12" x14ac:dyDescent="0.2">
      <c r="A194" s="24"/>
      <c r="B194" s="45"/>
      <c r="C194" s="51" t="s">
        <v>435</v>
      </c>
      <c r="D194" s="51" t="s">
        <v>428</v>
      </c>
      <c r="E194" s="52" t="s">
        <v>436</v>
      </c>
      <c r="F194" s="26" t="s">
        <v>51</v>
      </c>
      <c r="G194" s="60" t="s">
        <v>549</v>
      </c>
      <c r="H194" s="64">
        <v>6.7124999999999995</v>
      </c>
      <c r="I194" s="62">
        <v>10</v>
      </c>
      <c r="J194" s="51" t="s">
        <v>21</v>
      </c>
      <c r="K194" s="55"/>
      <c r="L194" s="55"/>
    </row>
    <row r="195" spans="1:12" x14ac:dyDescent="0.2">
      <c r="A195" s="24"/>
      <c r="B195" s="45"/>
      <c r="C195" s="51" t="s">
        <v>437</v>
      </c>
      <c r="D195" s="51" t="s">
        <v>428</v>
      </c>
      <c r="E195" s="52" t="s">
        <v>438</v>
      </c>
      <c r="F195" s="26" t="s">
        <v>51</v>
      </c>
      <c r="G195" s="60" t="s">
        <v>550</v>
      </c>
      <c r="H195" s="64">
        <v>5.9625000000000004</v>
      </c>
      <c r="I195" s="62">
        <v>1</v>
      </c>
      <c r="J195" s="51" t="s">
        <v>21</v>
      </c>
      <c r="K195" s="55"/>
      <c r="L195" s="55"/>
    </row>
    <row r="196" spans="1:12" x14ac:dyDescent="0.2">
      <c r="A196" s="24"/>
      <c r="B196" s="45"/>
      <c r="C196" s="51" t="s">
        <v>439</v>
      </c>
      <c r="D196" s="51" t="s">
        <v>428</v>
      </c>
      <c r="E196" s="52" t="s">
        <v>440</v>
      </c>
      <c r="F196" s="26" t="s">
        <v>51</v>
      </c>
      <c r="G196" s="60" t="s">
        <v>22</v>
      </c>
      <c r="H196" s="64">
        <v>5.2125000000000004</v>
      </c>
      <c r="I196" s="62">
        <v>10</v>
      </c>
      <c r="J196" s="51" t="s">
        <v>21</v>
      </c>
      <c r="K196" s="55"/>
      <c r="L196" s="55"/>
    </row>
    <row r="197" spans="1:12" x14ac:dyDescent="0.2">
      <c r="A197" s="24"/>
      <c r="B197" s="45"/>
      <c r="C197" s="51" t="s">
        <v>441</v>
      </c>
      <c r="D197" s="51" t="s">
        <v>428</v>
      </c>
      <c r="E197" s="52" t="s">
        <v>442</v>
      </c>
      <c r="F197" s="26" t="s">
        <v>51</v>
      </c>
      <c r="G197" s="60" t="s">
        <v>19</v>
      </c>
      <c r="H197" s="64">
        <v>4.4625000000000004</v>
      </c>
      <c r="I197" s="62">
        <v>1</v>
      </c>
      <c r="J197" s="51" t="s">
        <v>21</v>
      </c>
      <c r="K197" s="55"/>
      <c r="L197" s="55"/>
    </row>
    <row r="198" spans="1:12" ht="25.5" x14ac:dyDescent="0.2">
      <c r="A198" s="24"/>
      <c r="B198" s="45"/>
      <c r="C198" s="51" t="s">
        <v>443</v>
      </c>
      <c r="D198" s="51" t="s">
        <v>428</v>
      </c>
      <c r="E198" s="52" t="s">
        <v>444</v>
      </c>
      <c r="F198" s="26" t="s">
        <v>51</v>
      </c>
      <c r="G198" s="60" t="s">
        <v>22</v>
      </c>
      <c r="H198" s="64">
        <v>5.2125000000000004</v>
      </c>
      <c r="I198" s="62">
        <v>1</v>
      </c>
      <c r="J198" s="51" t="s">
        <v>21</v>
      </c>
      <c r="K198" s="55"/>
      <c r="L198" s="55"/>
    </row>
    <row r="199" spans="1:12" ht="25.5" x14ac:dyDescent="0.2">
      <c r="A199" s="24"/>
      <c r="B199" s="45"/>
      <c r="C199" s="51" t="s">
        <v>445</v>
      </c>
      <c r="D199" s="51" t="s">
        <v>428</v>
      </c>
      <c r="E199" s="52" t="s">
        <v>446</v>
      </c>
      <c r="F199" s="26" t="s">
        <v>51</v>
      </c>
      <c r="G199" s="60" t="s">
        <v>178</v>
      </c>
      <c r="H199" s="64">
        <v>6</v>
      </c>
      <c r="I199" s="62">
        <v>10</v>
      </c>
      <c r="J199" s="51" t="s">
        <v>21</v>
      </c>
      <c r="K199" s="55"/>
      <c r="L199" s="55"/>
    </row>
    <row r="200" spans="1:12" x14ac:dyDescent="0.2">
      <c r="A200" s="24"/>
      <c r="B200" s="45"/>
      <c r="C200" s="51" t="s">
        <v>447</v>
      </c>
      <c r="D200" s="51" t="s">
        <v>428</v>
      </c>
      <c r="E200" s="52" t="s">
        <v>448</v>
      </c>
      <c r="F200" s="26" t="s">
        <v>51</v>
      </c>
      <c r="G200" s="60" t="s">
        <v>551</v>
      </c>
      <c r="H200" s="64">
        <v>12.7425</v>
      </c>
      <c r="I200" s="62">
        <v>1</v>
      </c>
      <c r="J200" s="51" t="s">
        <v>21</v>
      </c>
      <c r="K200" s="55"/>
      <c r="L200" s="55"/>
    </row>
    <row r="201" spans="1:12" x14ac:dyDescent="0.2">
      <c r="A201" s="24"/>
      <c r="B201" s="45"/>
      <c r="C201" s="51" t="s">
        <v>449</v>
      </c>
      <c r="D201" s="51" t="s">
        <v>429</v>
      </c>
      <c r="E201" s="52" t="s">
        <v>450</v>
      </c>
      <c r="F201" s="26" t="s">
        <v>51</v>
      </c>
      <c r="G201" s="60" t="s">
        <v>427</v>
      </c>
      <c r="H201" s="64">
        <v>309</v>
      </c>
      <c r="I201" s="62">
        <v>1</v>
      </c>
      <c r="J201" s="51" t="s">
        <v>52</v>
      </c>
    </row>
    <row r="202" spans="1:12" x14ac:dyDescent="0.2">
      <c r="A202" s="24"/>
      <c r="B202" s="45"/>
      <c r="C202" s="51" t="s">
        <v>451</v>
      </c>
      <c r="D202" s="51" t="s">
        <v>449</v>
      </c>
      <c r="E202" s="52" t="s">
        <v>452</v>
      </c>
      <c r="F202" s="26" t="s">
        <v>51</v>
      </c>
      <c r="G202" s="60" t="s">
        <v>24</v>
      </c>
      <c r="H202" s="64">
        <v>3.7125000000000004</v>
      </c>
      <c r="I202" s="62">
        <v>1</v>
      </c>
      <c r="J202" s="51" t="s">
        <v>21</v>
      </c>
      <c r="K202" s="55"/>
      <c r="L202" s="55"/>
    </row>
    <row r="203" spans="1:12" x14ac:dyDescent="0.2">
      <c r="A203" s="24"/>
      <c r="B203" s="45"/>
      <c r="C203" s="51" t="s">
        <v>453</v>
      </c>
      <c r="D203" s="51" t="s">
        <v>449</v>
      </c>
      <c r="E203" s="52" t="s">
        <v>454</v>
      </c>
      <c r="F203" s="26" t="s">
        <v>51</v>
      </c>
      <c r="G203" s="60" t="s">
        <v>179</v>
      </c>
      <c r="H203" s="64">
        <v>3.7425000000000002</v>
      </c>
      <c r="I203" s="62">
        <v>1</v>
      </c>
      <c r="J203" s="51" t="s">
        <v>21</v>
      </c>
      <c r="K203" s="55"/>
      <c r="L203" s="55"/>
    </row>
    <row r="204" spans="1:12" x14ac:dyDescent="0.2">
      <c r="A204" s="24"/>
      <c r="B204" s="45"/>
      <c r="C204" s="51" t="s">
        <v>455</v>
      </c>
      <c r="D204" s="51" t="s">
        <v>449</v>
      </c>
      <c r="E204" s="52" t="s">
        <v>456</v>
      </c>
      <c r="F204" s="26" t="s">
        <v>51</v>
      </c>
      <c r="G204" s="60" t="s">
        <v>24</v>
      </c>
      <c r="H204" s="64">
        <v>3.7125000000000004</v>
      </c>
      <c r="I204" s="62">
        <v>10</v>
      </c>
      <c r="J204" s="51" t="s">
        <v>21</v>
      </c>
      <c r="K204" s="55"/>
      <c r="L204" s="55"/>
    </row>
    <row r="205" spans="1:12" x14ac:dyDescent="0.2">
      <c r="A205" s="24"/>
      <c r="B205" s="45"/>
      <c r="C205" s="51" t="s">
        <v>457</v>
      </c>
      <c r="D205" s="51" t="s">
        <v>449</v>
      </c>
      <c r="E205" s="52" t="s">
        <v>458</v>
      </c>
      <c r="F205" s="26" t="s">
        <v>51</v>
      </c>
      <c r="G205" s="60" t="s">
        <v>23</v>
      </c>
      <c r="H205" s="64">
        <v>5.2424999999999997</v>
      </c>
      <c r="I205" s="62">
        <v>10</v>
      </c>
      <c r="J205" s="51" t="s">
        <v>21</v>
      </c>
      <c r="K205" s="55"/>
      <c r="L205" s="55"/>
    </row>
    <row r="206" spans="1:12" x14ac:dyDescent="0.2">
      <c r="A206" s="24"/>
      <c r="B206" s="45"/>
      <c r="C206" s="51" t="s">
        <v>459</v>
      </c>
      <c r="D206" s="51" t="s">
        <v>449</v>
      </c>
      <c r="E206" s="52" t="s">
        <v>460</v>
      </c>
      <c r="F206" s="26" t="s">
        <v>51</v>
      </c>
      <c r="G206" s="60" t="s">
        <v>22</v>
      </c>
      <c r="H206" s="64">
        <v>5.2125000000000004</v>
      </c>
      <c r="I206" s="62">
        <v>1</v>
      </c>
      <c r="J206" s="51" t="s">
        <v>21</v>
      </c>
      <c r="K206" s="55"/>
      <c r="L206" s="55"/>
    </row>
    <row r="207" spans="1:12" x14ac:dyDescent="0.2">
      <c r="A207" s="24"/>
      <c r="B207" s="45"/>
      <c r="C207" s="51" t="s">
        <v>461</v>
      </c>
      <c r="D207" s="51" t="s">
        <v>449</v>
      </c>
      <c r="E207" s="52" t="s">
        <v>462</v>
      </c>
      <c r="F207" s="26" t="s">
        <v>51</v>
      </c>
      <c r="G207" s="60" t="s">
        <v>19</v>
      </c>
      <c r="H207" s="64">
        <v>4.4625000000000004</v>
      </c>
      <c r="I207" s="62">
        <v>1</v>
      </c>
      <c r="J207" s="51" t="s">
        <v>21</v>
      </c>
      <c r="K207" s="55"/>
      <c r="L207" s="55"/>
    </row>
    <row r="208" spans="1:12" x14ac:dyDescent="0.2">
      <c r="A208" s="24"/>
      <c r="B208" s="45"/>
      <c r="C208" s="51" t="s">
        <v>463</v>
      </c>
      <c r="D208" s="51" t="s">
        <v>449</v>
      </c>
      <c r="E208" s="52" t="s">
        <v>464</v>
      </c>
      <c r="F208" s="26" t="s">
        <v>51</v>
      </c>
      <c r="G208" s="60" t="s">
        <v>19</v>
      </c>
      <c r="H208" s="64">
        <v>4.4625000000000004</v>
      </c>
      <c r="I208" s="62">
        <v>1</v>
      </c>
      <c r="J208" s="51" t="s">
        <v>21</v>
      </c>
      <c r="K208" s="55"/>
      <c r="L208" s="55"/>
    </row>
    <row r="209" spans="1:12" x14ac:dyDescent="0.2">
      <c r="A209" s="24"/>
      <c r="B209" s="45"/>
      <c r="C209" s="51" t="s">
        <v>465</v>
      </c>
      <c r="D209" s="51" t="s">
        <v>449</v>
      </c>
      <c r="E209" s="52" t="s">
        <v>466</v>
      </c>
      <c r="F209" s="26" t="s">
        <v>51</v>
      </c>
      <c r="G209" s="60" t="s">
        <v>19</v>
      </c>
      <c r="H209" s="64">
        <v>4.4625000000000004</v>
      </c>
      <c r="I209" s="62">
        <v>10</v>
      </c>
      <c r="J209" s="51" t="s">
        <v>21</v>
      </c>
      <c r="K209" s="55"/>
      <c r="L209" s="55"/>
    </row>
    <row r="210" spans="1:12" x14ac:dyDescent="0.2">
      <c r="A210" s="24"/>
      <c r="B210" s="45"/>
      <c r="C210" s="51" t="s">
        <v>467</v>
      </c>
      <c r="D210" s="51" t="s">
        <v>449</v>
      </c>
      <c r="E210" s="52" t="s">
        <v>468</v>
      </c>
      <c r="F210" s="26" t="s">
        <v>51</v>
      </c>
      <c r="G210" s="60" t="s">
        <v>24</v>
      </c>
      <c r="H210" s="64">
        <v>3.7125000000000004</v>
      </c>
      <c r="I210" s="62">
        <v>10</v>
      </c>
      <c r="J210" s="51" t="s">
        <v>21</v>
      </c>
      <c r="K210" s="55"/>
      <c r="L210" s="55"/>
    </row>
    <row r="211" spans="1:12" x14ac:dyDescent="0.2">
      <c r="A211" s="24"/>
      <c r="B211" s="45"/>
      <c r="C211" s="51" t="s">
        <v>469</v>
      </c>
      <c r="D211" s="51" t="s">
        <v>429</v>
      </c>
      <c r="E211" s="52" t="s">
        <v>470</v>
      </c>
      <c r="F211" s="26" t="s">
        <v>51</v>
      </c>
      <c r="G211" s="60" t="s">
        <v>427</v>
      </c>
      <c r="H211" s="64">
        <v>309</v>
      </c>
      <c r="I211" s="62">
        <v>1</v>
      </c>
      <c r="J211" s="51" t="s">
        <v>52</v>
      </c>
    </row>
    <row r="212" spans="1:12" x14ac:dyDescent="0.2">
      <c r="A212" s="24"/>
      <c r="B212" s="45"/>
      <c r="C212" s="51" t="s">
        <v>471</v>
      </c>
      <c r="D212" s="51" t="s">
        <v>469</v>
      </c>
      <c r="E212" s="52" t="s">
        <v>472</v>
      </c>
      <c r="F212" s="26" t="s">
        <v>51</v>
      </c>
      <c r="G212" s="60" t="s">
        <v>24</v>
      </c>
      <c r="H212" s="64">
        <v>3.7125000000000004</v>
      </c>
      <c r="I212" s="62">
        <v>10</v>
      </c>
      <c r="J212" s="51" t="s">
        <v>21</v>
      </c>
      <c r="K212" s="55"/>
      <c r="L212" s="55"/>
    </row>
    <row r="213" spans="1:12" x14ac:dyDescent="0.2">
      <c r="A213" s="24"/>
      <c r="B213" s="45"/>
      <c r="C213" s="51" t="s">
        <v>473</v>
      </c>
      <c r="D213" s="51" t="s">
        <v>469</v>
      </c>
      <c r="E213" s="52" t="s">
        <v>474</v>
      </c>
      <c r="F213" s="26" t="s">
        <v>51</v>
      </c>
      <c r="G213" s="60" t="s">
        <v>24</v>
      </c>
      <c r="H213" s="64">
        <v>3.7125000000000004</v>
      </c>
      <c r="I213" s="62">
        <v>10</v>
      </c>
      <c r="J213" s="51" t="s">
        <v>21</v>
      </c>
      <c r="K213" s="55"/>
      <c r="L213" s="55"/>
    </row>
    <row r="214" spans="1:12" x14ac:dyDescent="0.2">
      <c r="A214" s="24"/>
      <c r="B214" s="45"/>
      <c r="C214" s="51" t="s">
        <v>475</v>
      </c>
      <c r="D214" s="51" t="s">
        <v>469</v>
      </c>
      <c r="E214" s="52" t="s">
        <v>476</v>
      </c>
      <c r="F214" s="26" t="s">
        <v>51</v>
      </c>
      <c r="G214" s="60" t="s">
        <v>177</v>
      </c>
      <c r="H214" s="64">
        <v>4.4924999999999997</v>
      </c>
      <c r="I214" s="62">
        <v>1</v>
      </c>
      <c r="J214" s="51" t="s">
        <v>21</v>
      </c>
      <c r="K214" s="55"/>
      <c r="L214" s="55"/>
    </row>
    <row r="215" spans="1:12" x14ac:dyDescent="0.2">
      <c r="A215" s="24"/>
      <c r="B215" s="45"/>
      <c r="C215" s="51" t="s">
        <v>477</v>
      </c>
      <c r="D215" s="51" t="s">
        <v>469</v>
      </c>
      <c r="E215" s="52" t="s">
        <v>478</v>
      </c>
      <c r="F215" s="26" t="s">
        <v>51</v>
      </c>
      <c r="G215" s="60" t="s">
        <v>19</v>
      </c>
      <c r="H215" s="64">
        <v>4.4625000000000004</v>
      </c>
      <c r="I215" s="62">
        <v>1</v>
      </c>
      <c r="J215" s="51" t="s">
        <v>21</v>
      </c>
      <c r="K215" s="55"/>
      <c r="L215" s="55"/>
    </row>
    <row r="216" spans="1:12" x14ac:dyDescent="0.2">
      <c r="A216" s="24"/>
      <c r="B216" s="45"/>
      <c r="C216" s="51" t="s">
        <v>479</v>
      </c>
      <c r="D216" s="51" t="s">
        <v>469</v>
      </c>
      <c r="E216" s="52" t="s">
        <v>480</v>
      </c>
      <c r="F216" s="26" t="s">
        <v>51</v>
      </c>
      <c r="G216" s="60" t="s">
        <v>24</v>
      </c>
      <c r="H216" s="64">
        <v>3.7125000000000004</v>
      </c>
      <c r="I216" s="62">
        <v>10</v>
      </c>
      <c r="J216" s="51" t="s">
        <v>21</v>
      </c>
      <c r="K216" s="55"/>
      <c r="L216" s="55"/>
    </row>
    <row r="217" spans="1:12" x14ac:dyDescent="0.2">
      <c r="A217" s="24"/>
      <c r="B217" s="45"/>
      <c r="C217" s="51" t="s">
        <v>481</v>
      </c>
      <c r="D217" s="51" t="s">
        <v>469</v>
      </c>
      <c r="E217" s="52" t="s">
        <v>482</v>
      </c>
      <c r="F217" s="26" t="s">
        <v>51</v>
      </c>
      <c r="G217" s="60" t="s">
        <v>19</v>
      </c>
      <c r="H217" s="64">
        <v>4.4625000000000004</v>
      </c>
      <c r="I217" s="62">
        <v>1</v>
      </c>
      <c r="J217" s="51" t="s">
        <v>21</v>
      </c>
      <c r="K217" s="55"/>
      <c r="L217" s="55"/>
    </row>
    <row r="218" spans="1:12" x14ac:dyDescent="0.2">
      <c r="A218" s="24"/>
      <c r="B218" s="45"/>
      <c r="C218" s="51" t="s">
        <v>483</v>
      </c>
      <c r="D218" s="51" t="s">
        <v>469</v>
      </c>
      <c r="E218" s="52" t="s">
        <v>484</v>
      </c>
      <c r="F218" s="26" t="s">
        <v>51</v>
      </c>
      <c r="G218" s="60" t="s">
        <v>20</v>
      </c>
      <c r="H218" s="64">
        <v>2.9625000000000004</v>
      </c>
      <c r="I218" s="62">
        <v>1</v>
      </c>
      <c r="J218" s="51" t="s">
        <v>21</v>
      </c>
      <c r="K218" s="55"/>
      <c r="L218" s="55"/>
    </row>
    <row r="219" spans="1:12" x14ac:dyDescent="0.2">
      <c r="A219" s="24"/>
      <c r="B219" s="45"/>
      <c r="C219" s="51" t="s">
        <v>485</v>
      </c>
      <c r="D219" s="51" t="s">
        <v>469</v>
      </c>
      <c r="E219" s="52" t="s">
        <v>486</v>
      </c>
      <c r="F219" s="26" t="s">
        <v>51</v>
      </c>
      <c r="G219" s="60" t="s">
        <v>20</v>
      </c>
      <c r="H219" s="64">
        <v>2.9625000000000004</v>
      </c>
      <c r="I219" s="62">
        <v>10</v>
      </c>
      <c r="J219" s="51" t="s">
        <v>21</v>
      </c>
      <c r="K219" s="55"/>
      <c r="L219" s="55"/>
    </row>
    <row r="220" spans="1:12" x14ac:dyDescent="0.2">
      <c r="A220" s="24"/>
      <c r="B220" s="45"/>
      <c r="C220" s="51" t="s">
        <v>487</v>
      </c>
      <c r="D220" s="51" t="s">
        <v>469</v>
      </c>
      <c r="E220" s="52" t="s">
        <v>488</v>
      </c>
      <c r="F220" s="26" t="s">
        <v>51</v>
      </c>
      <c r="G220" s="60" t="s">
        <v>177</v>
      </c>
      <c r="H220" s="64">
        <v>4.4924999999999997</v>
      </c>
      <c r="I220" s="62">
        <v>1</v>
      </c>
      <c r="J220" s="51" t="s">
        <v>21</v>
      </c>
      <c r="K220" s="55"/>
      <c r="L220" s="55"/>
    </row>
    <row r="221" spans="1:12" x14ac:dyDescent="0.2">
      <c r="A221" s="24"/>
      <c r="B221" s="45"/>
      <c r="C221" s="51" t="s">
        <v>489</v>
      </c>
      <c r="D221" s="51" t="s">
        <v>429</v>
      </c>
      <c r="E221" s="52" t="s">
        <v>490</v>
      </c>
      <c r="F221" s="26" t="s">
        <v>51</v>
      </c>
      <c r="G221" s="60" t="s">
        <v>427</v>
      </c>
      <c r="H221" s="64">
        <v>309</v>
      </c>
      <c r="I221" s="62">
        <v>1</v>
      </c>
      <c r="J221" s="51" t="s">
        <v>52</v>
      </c>
    </row>
    <row r="222" spans="1:12" x14ac:dyDescent="0.2">
      <c r="A222" s="24"/>
      <c r="B222" s="45"/>
      <c r="C222" s="51" t="s">
        <v>491</v>
      </c>
      <c r="D222" s="51" t="s">
        <v>489</v>
      </c>
      <c r="E222" s="52" t="s">
        <v>492</v>
      </c>
      <c r="F222" s="26" t="s">
        <v>51</v>
      </c>
      <c r="G222" s="60" t="s">
        <v>24</v>
      </c>
      <c r="H222" s="64">
        <v>3.7125000000000004</v>
      </c>
      <c r="I222" s="62">
        <v>1</v>
      </c>
      <c r="J222" s="51" t="s">
        <v>21</v>
      </c>
      <c r="K222" s="55"/>
      <c r="L222" s="55"/>
    </row>
    <row r="223" spans="1:12" x14ac:dyDescent="0.2">
      <c r="A223" s="24"/>
      <c r="B223" s="45"/>
      <c r="C223" s="51" t="s">
        <v>493</v>
      </c>
      <c r="D223" s="51" t="s">
        <v>489</v>
      </c>
      <c r="E223" s="52" t="s">
        <v>494</v>
      </c>
      <c r="F223" s="26" t="s">
        <v>51</v>
      </c>
      <c r="G223" s="60" t="s">
        <v>552</v>
      </c>
      <c r="H223" s="64">
        <v>3.375</v>
      </c>
      <c r="I223" s="62">
        <v>10</v>
      </c>
      <c r="J223" s="51" t="s">
        <v>21</v>
      </c>
      <c r="K223" s="55"/>
      <c r="L223" s="55"/>
    </row>
    <row r="224" spans="1:12" x14ac:dyDescent="0.2">
      <c r="A224" s="24"/>
      <c r="B224" s="45"/>
      <c r="C224" s="51" t="s">
        <v>495</v>
      </c>
      <c r="D224" s="51" t="s">
        <v>489</v>
      </c>
      <c r="E224" s="52" t="s">
        <v>496</v>
      </c>
      <c r="F224" s="26" t="s">
        <v>51</v>
      </c>
      <c r="G224" s="60" t="s">
        <v>179</v>
      </c>
      <c r="H224" s="64">
        <v>3.7425000000000002</v>
      </c>
      <c r="I224" s="62">
        <v>10</v>
      </c>
      <c r="J224" s="51" t="s">
        <v>21</v>
      </c>
      <c r="K224" s="55"/>
      <c r="L224" s="55"/>
    </row>
    <row r="225" spans="1:12" x14ac:dyDescent="0.2">
      <c r="A225" s="24"/>
      <c r="B225" s="45"/>
      <c r="C225" s="51" t="s">
        <v>497</v>
      </c>
      <c r="D225" s="51" t="s">
        <v>489</v>
      </c>
      <c r="E225" s="52" t="s">
        <v>498</v>
      </c>
      <c r="F225" s="26" t="s">
        <v>51</v>
      </c>
      <c r="G225" s="60" t="s">
        <v>22</v>
      </c>
      <c r="H225" s="64">
        <v>5.2125000000000004</v>
      </c>
      <c r="I225" s="62">
        <v>1</v>
      </c>
      <c r="J225" s="51" t="s">
        <v>21</v>
      </c>
      <c r="K225" s="55"/>
      <c r="L225" s="55"/>
    </row>
    <row r="226" spans="1:12" x14ac:dyDescent="0.2">
      <c r="A226" s="24"/>
      <c r="B226" s="45"/>
      <c r="C226" s="51" t="s">
        <v>499</v>
      </c>
      <c r="D226" s="51" t="s">
        <v>489</v>
      </c>
      <c r="E226" s="52" t="s">
        <v>500</v>
      </c>
      <c r="F226" s="26" t="s">
        <v>51</v>
      </c>
      <c r="G226" s="60" t="s">
        <v>22</v>
      </c>
      <c r="H226" s="64">
        <v>5.2125000000000004</v>
      </c>
      <c r="I226" s="62">
        <v>10</v>
      </c>
      <c r="J226" s="51" t="s">
        <v>21</v>
      </c>
      <c r="K226" s="55"/>
      <c r="L226" s="55"/>
    </row>
    <row r="227" spans="1:12" ht="25.5" x14ac:dyDescent="0.2">
      <c r="A227" s="24"/>
      <c r="B227" s="45"/>
      <c r="C227" s="51" t="s">
        <v>501</v>
      </c>
      <c r="D227" s="51" t="s">
        <v>489</v>
      </c>
      <c r="E227" s="52" t="s">
        <v>502</v>
      </c>
      <c r="F227" s="26" t="s">
        <v>51</v>
      </c>
      <c r="G227" s="60" t="s">
        <v>22</v>
      </c>
      <c r="H227" s="64">
        <v>5.2125000000000004</v>
      </c>
      <c r="I227" s="62">
        <v>1</v>
      </c>
      <c r="J227" s="51" t="s">
        <v>21</v>
      </c>
      <c r="K227" s="55"/>
      <c r="L227" s="55"/>
    </row>
    <row r="228" spans="1:12" x14ac:dyDescent="0.2">
      <c r="A228" s="24"/>
      <c r="B228" s="45"/>
      <c r="C228" s="51" t="s">
        <v>503</v>
      </c>
      <c r="D228" s="51" t="s">
        <v>489</v>
      </c>
      <c r="E228" s="52" t="s">
        <v>504</v>
      </c>
      <c r="F228" s="26" t="s">
        <v>51</v>
      </c>
      <c r="G228" s="60" t="s">
        <v>24</v>
      </c>
      <c r="H228" s="64">
        <v>3.7125000000000004</v>
      </c>
      <c r="I228" s="62">
        <v>1</v>
      </c>
      <c r="J228" s="51" t="s">
        <v>21</v>
      </c>
      <c r="K228" s="55"/>
      <c r="L228" s="55"/>
    </row>
    <row r="229" spans="1:12" x14ac:dyDescent="0.2">
      <c r="A229" s="24"/>
      <c r="B229" s="45"/>
      <c r="C229" s="51" t="s">
        <v>505</v>
      </c>
      <c r="D229" s="51" t="s">
        <v>489</v>
      </c>
      <c r="E229" s="52" t="s">
        <v>506</v>
      </c>
      <c r="F229" s="26" t="s">
        <v>51</v>
      </c>
      <c r="G229" s="60" t="s">
        <v>177</v>
      </c>
      <c r="H229" s="64">
        <v>4.4924999999999997</v>
      </c>
      <c r="I229" s="62">
        <v>10</v>
      </c>
      <c r="J229" s="51" t="s">
        <v>21</v>
      </c>
      <c r="K229" s="55"/>
      <c r="L229" s="55"/>
    </row>
    <row r="230" spans="1:12" x14ac:dyDescent="0.2">
      <c r="A230" s="24"/>
      <c r="B230" s="45"/>
      <c r="C230" s="51" t="s">
        <v>507</v>
      </c>
      <c r="D230" s="51" t="s">
        <v>489</v>
      </c>
      <c r="E230" s="52" t="s">
        <v>508</v>
      </c>
      <c r="F230" s="26" t="s">
        <v>51</v>
      </c>
      <c r="G230" s="60" t="s">
        <v>553</v>
      </c>
      <c r="H230" s="64">
        <v>2.2125000000000004</v>
      </c>
      <c r="I230" s="62">
        <v>1</v>
      </c>
      <c r="J230" s="51" t="s">
        <v>21</v>
      </c>
      <c r="K230" s="55"/>
      <c r="L230" s="55"/>
    </row>
    <row r="231" spans="1:12" x14ac:dyDescent="0.2">
      <c r="A231" s="24"/>
      <c r="B231" s="45"/>
      <c r="C231" s="51" t="s">
        <v>509</v>
      </c>
      <c r="D231" s="51" t="s">
        <v>429</v>
      </c>
      <c r="E231" s="52" t="s">
        <v>510</v>
      </c>
      <c r="F231" s="26" t="s">
        <v>51</v>
      </c>
      <c r="G231" s="60" t="s">
        <v>427</v>
      </c>
      <c r="H231" s="64">
        <v>309</v>
      </c>
      <c r="I231" s="62">
        <v>1</v>
      </c>
      <c r="J231" s="51" t="s">
        <v>52</v>
      </c>
    </row>
    <row r="232" spans="1:12" x14ac:dyDescent="0.2">
      <c r="A232" s="24"/>
      <c r="B232" s="45"/>
      <c r="C232" s="51" t="s">
        <v>511</v>
      </c>
      <c r="D232" s="51" t="s">
        <v>509</v>
      </c>
      <c r="E232" s="52" t="s">
        <v>512</v>
      </c>
      <c r="F232" s="26" t="s">
        <v>51</v>
      </c>
      <c r="G232" s="60" t="s">
        <v>19</v>
      </c>
      <c r="H232" s="64">
        <v>4.4625000000000004</v>
      </c>
      <c r="I232" s="62">
        <v>1</v>
      </c>
      <c r="J232" s="51" t="s">
        <v>21</v>
      </c>
      <c r="K232" s="55"/>
      <c r="L232" s="55"/>
    </row>
    <row r="233" spans="1:12" x14ac:dyDescent="0.2">
      <c r="A233" s="24"/>
      <c r="B233" s="45"/>
      <c r="C233" s="51" t="s">
        <v>513</v>
      </c>
      <c r="D233" s="51" t="s">
        <v>509</v>
      </c>
      <c r="E233" s="52" t="s">
        <v>514</v>
      </c>
      <c r="F233" s="26" t="s">
        <v>51</v>
      </c>
      <c r="G233" s="60" t="s">
        <v>24</v>
      </c>
      <c r="H233" s="64">
        <v>3.7125000000000004</v>
      </c>
      <c r="I233" s="62">
        <v>10</v>
      </c>
      <c r="J233" s="51" t="s">
        <v>21</v>
      </c>
      <c r="K233" s="55"/>
      <c r="L233" s="55"/>
    </row>
    <row r="234" spans="1:12" x14ac:dyDescent="0.2">
      <c r="A234" s="24"/>
      <c r="B234" s="45"/>
      <c r="C234" s="51" t="s">
        <v>515</v>
      </c>
      <c r="D234" s="51" t="s">
        <v>509</v>
      </c>
      <c r="E234" s="52" t="s">
        <v>516</v>
      </c>
      <c r="F234" s="26" t="s">
        <v>51</v>
      </c>
      <c r="G234" s="60" t="s">
        <v>22</v>
      </c>
      <c r="H234" s="64">
        <v>5.2125000000000004</v>
      </c>
      <c r="I234" s="62">
        <v>1</v>
      </c>
      <c r="J234" s="51" t="s">
        <v>21</v>
      </c>
      <c r="K234" s="55"/>
      <c r="L234" s="55"/>
    </row>
    <row r="235" spans="1:12" x14ac:dyDescent="0.2">
      <c r="A235" s="24"/>
      <c r="B235" s="45"/>
      <c r="C235" s="51" t="s">
        <v>517</v>
      </c>
      <c r="D235" s="51" t="s">
        <v>509</v>
      </c>
      <c r="E235" s="52" t="s">
        <v>518</v>
      </c>
      <c r="F235" s="26" t="s">
        <v>51</v>
      </c>
      <c r="G235" s="60" t="s">
        <v>19</v>
      </c>
      <c r="H235" s="64">
        <v>4.4625000000000004</v>
      </c>
      <c r="I235" s="62">
        <v>1</v>
      </c>
      <c r="J235" s="51" t="s">
        <v>21</v>
      </c>
      <c r="K235" s="55"/>
      <c r="L235" s="55"/>
    </row>
    <row r="236" spans="1:12" ht="25.5" x14ac:dyDescent="0.2">
      <c r="A236" s="24"/>
      <c r="B236" s="45"/>
      <c r="C236" s="51" t="s">
        <v>519</v>
      </c>
      <c r="D236" s="51" t="s">
        <v>509</v>
      </c>
      <c r="E236" s="52" t="s">
        <v>520</v>
      </c>
      <c r="F236" s="26" t="s">
        <v>51</v>
      </c>
      <c r="G236" s="60" t="s">
        <v>24</v>
      </c>
      <c r="H236" s="64">
        <v>3.7125000000000004</v>
      </c>
      <c r="I236" s="62">
        <v>1</v>
      </c>
      <c r="J236" s="51" t="s">
        <v>21</v>
      </c>
      <c r="K236" s="55"/>
      <c r="L236" s="55"/>
    </row>
    <row r="237" spans="1:12" x14ac:dyDescent="0.2">
      <c r="A237" s="24"/>
      <c r="B237" s="45"/>
      <c r="C237" s="51" t="s">
        <v>521</v>
      </c>
      <c r="D237" s="51" t="s">
        <v>509</v>
      </c>
      <c r="E237" s="52" t="s">
        <v>522</v>
      </c>
      <c r="F237" s="26" t="s">
        <v>51</v>
      </c>
      <c r="G237" s="60" t="s">
        <v>24</v>
      </c>
      <c r="H237" s="64">
        <v>3.7125000000000004</v>
      </c>
      <c r="I237" s="62">
        <v>10</v>
      </c>
      <c r="J237" s="51" t="s">
        <v>21</v>
      </c>
      <c r="K237" s="55"/>
      <c r="L237" s="55"/>
    </row>
    <row r="238" spans="1:12" x14ac:dyDescent="0.2">
      <c r="A238" s="24"/>
      <c r="B238" s="45"/>
      <c r="C238" s="51" t="s">
        <v>523</v>
      </c>
      <c r="D238" s="51" t="s">
        <v>509</v>
      </c>
      <c r="E238" s="52" t="s">
        <v>524</v>
      </c>
      <c r="F238" s="26" t="s">
        <v>51</v>
      </c>
      <c r="G238" s="60" t="s">
        <v>22</v>
      </c>
      <c r="H238" s="64">
        <v>5.2125000000000004</v>
      </c>
      <c r="I238" s="62">
        <v>10</v>
      </c>
      <c r="J238" s="51" t="s">
        <v>21</v>
      </c>
      <c r="K238" s="55"/>
      <c r="L238" s="55"/>
    </row>
    <row r="239" spans="1:12" x14ac:dyDescent="0.2">
      <c r="A239" s="24"/>
      <c r="B239" s="45"/>
      <c r="C239" s="51" t="s">
        <v>525</v>
      </c>
      <c r="D239" s="51" t="s">
        <v>509</v>
      </c>
      <c r="E239" s="52" t="s">
        <v>526</v>
      </c>
      <c r="F239" s="26" t="s">
        <v>51</v>
      </c>
      <c r="G239" s="60" t="s">
        <v>22</v>
      </c>
      <c r="H239" s="64">
        <v>5.2125000000000004</v>
      </c>
      <c r="I239" s="62">
        <v>1</v>
      </c>
      <c r="J239" s="51" t="s">
        <v>21</v>
      </c>
      <c r="K239" s="55"/>
      <c r="L239" s="55"/>
    </row>
    <row r="240" spans="1:12" x14ac:dyDescent="0.2">
      <c r="A240" s="24"/>
      <c r="B240" s="45"/>
      <c r="C240" s="51" t="s">
        <v>527</v>
      </c>
      <c r="D240" s="51" t="s">
        <v>509</v>
      </c>
      <c r="E240" s="52" t="s">
        <v>528</v>
      </c>
      <c r="F240" s="26" t="s">
        <v>51</v>
      </c>
      <c r="G240" s="60" t="s">
        <v>24</v>
      </c>
      <c r="H240" s="64">
        <v>3.7125000000000004</v>
      </c>
      <c r="I240" s="62">
        <v>10</v>
      </c>
      <c r="J240" s="51" t="s">
        <v>21</v>
      </c>
      <c r="K240" s="55"/>
      <c r="L240" s="55"/>
    </row>
    <row r="241" spans="1:12" x14ac:dyDescent="0.2">
      <c r="A241" s="24"/>
      <c r="B241" s="45"/>
      <c r="C241" s="51" t="s">
        <v>529</v>
      </c>
      <c r="D241" s="51" t="s">
        <v>429</v>
      </c>
      <c r="E241" s="52" t="s">
        <v>530</v>
      </c>
      <c r="F241" s="26" t="s">
        <v>51</v>
      </c>
      <c r="G241" s="60" t="s">
        <v>427</v>
      </c>
      <c r="H241" s="64">
        <v>309</v>
      </c>
      <c r="I241" s="62">
        <v>1</v>
      </c>
      <c r="J241" s="51" t="s">
        <v>52</v>
      </c>
    </row>
    <row r="242" spans="1:12" x14ac:dyDescent="0.2">
      <c r="A242" s="24"/>
      <c r="B242" s="45"/>
      <c r="C242" s="51" t="s">
        <v>531</v>
      </c>
      <c r="D242" s="51" t="s">
        <v>529</v>
      </c>
      <c r="E242" s="52" t="s">
        <v>532</v>
      </c>
      <c r="F242" s="26" t="s">
        <v>51</v>
      </c>
      <c r="G242" s="60" t="s">
        <v>22</v>
      </c>
      <c r="H242" s="64">
        <v>5.2125000000000004</v>
      </c>
      <c r="I242" s="62">
        <v>10</v>
      </c>
      <c r="J242" s="51" t="s">
        <v>21</v>
      </c>
      <c r="K242" s="55"/>
      <c r="L242" s="55"/>
    </row>
    <row r="243" spans="1:12" x14ac:dyDescent="0.2">
      <c r="A243" s="24"/>
      <c r="B243" s="45"/>
      <c r="C243" s="51" t="s">
        <v>533</v>
      </c>
      <c r="D243" s="51" t="s">
        <v>529</v>
      </c>
      <c r="E243" s="52" t="s">
        <v>534</v>
      </c>
      <c r="F243" s="26" t="s">
        <v>51</v>
      </c>
      <c r="G243" s="60" t="s">
        <v>22</v>
      </c>
      <c r="H243" s="64">
        <v>5.2125000000000004</v>
      </c>
      <c r="I243" s="62">
        <v>1</v>
      </c>
      <c r="J243" s="51" t="s">
        <v>21</v>
      </c>
      <c r="K243" s="55"/>
      <c r="L243" s="55"/>
    </row>
    <row r="244" spans="1:12" x14ac:dyDescent="0.2">
      <c r="A244" s="24"/>
      <c r="B244" s="45"/>
      <c r="C244" s="51" t="s">
        <v>535</v>
      </c>
      <c r="D244" s="51" t="s">
        <v>529</v>
      </c>
      <c r="E244" s="52" t="s">
        <v>536</v>
      </c>
      <c r="F244" s="26" t="s">
        <v>51</v>
      </c>
      <c r="G244" s="60" t="s">
        <v>22</v>
      </c>
      <c r="H244" s="64">
        <v>5.2125000000000004</v>
      </c>
      <c r="I244" s="62">
        <v>10</v>
      </c>
      <c r="J244" s="51" t="s">
        <v>21</v>
      </c>
      <c r="K244" s="55"/>
      <c r="L244" s="55"/>
    </row>
    <row r="245" spans="1:12" x14ac:dyDescent="0.2">
      <c r="A245" s="24"/>
      <c r="B245" s="45"/>
      <c r="C245" s="51" t="s">
        <v>537</v>
      </c>
      <c r="D245" s="51" t="s">
        <v>529</v>
      </c>
      <c r="E245" s="52" t="s">
        <v>538</v>
      </c>
      <c r="F245" s="26" t="s">
        <v>51</v>
      </c>
      <c r="G245" s="60" t="s">
        <v>22</v>
      </c>
      <c r="H245" s="64">
        <v>5.2125000000000004</v>
      </c>
      <c r="I245" s="62">
        <v>10</v>
      </c>
      <c r="J245" s="51" t="s">
        <v>21</v>
      </c>
      <c r="K245" s="55"/>
      <c r="L245" s="55"/>
    </row>
    <row r="246" spans="1:12" x14ac:dyDescent="0.2">
      <c r="A246" s="24"/>
      <c r="B246" s="45"/>
      <c r="C246" s="51" t="s">
        <v>539</v>
      </c>
      <c r="D246" s="51" t="s">
        <v>529</v>
      </c>
      <c r="E246" s="52" t="s">
        <v>540</v>
      </c>
      <c r="F246" s="26" t="s">
        <v>51</v>
      </c>
      <c r="G246" s="60" t="s">
        <v>549</v>
      </c>
      <c r="H246" s="64">
        <v>6.7124999999999995</v>
      </c>
      <c r="I246" s="62">
        <v>1</v>
      </c>
      <c r="J246" s="51" t="s">
        <v>21</v>
      </c>
      <c r="K246" s="55"/>
      <c r="L246" s="55"/>
    </row>
    <row r="247" spans="1:12" x14ac:dyDescent="0.2">
      <c r="A247" s="24"/>
      <c r="B247" s="45"/>
      <c r="C247" s="51" t="s">
        <v>541</v>
      </c>
      <c r="D247" s="51" t="s">
        <v>529</v>
      </c>
      <c r="E247" s="52" t="s">
        <v>542</v>
      </c>
      <c r="F247" s="26" t="s">
        <v>51</v>
      </c>
      <c r="G247" s="60" t="s">
        <v>20</v>
      </c>
      <c r="H247" s="64">
        <v>2.9625000000000004</v>
      </c>
      <c r="I247" s="62">
        <v>10</v>
      </c>
      <c r="J247" s="51" t="s">
        <v>21</v>
      </c>
      <c r="K247" s="55"/>
      <c r="L247" s="55"/>
    </row>
    <row r="248" spans="1:12" x14ac:dyDescent="0.2">
      <c r="A248" s="24"/>
      <c r="B248" s="45"/>
      <c r="C248" s="51" t="s">
        <v>543</v>
      </c>
      <c r="D248" s="51" t="s">
        <v>529</v>
      </c>
      <c r="E248" s="52" t="s">
        <v>544</v>
      </c>
      <c r="F248" s="26" t="s">
        <v>51</v>
      </c>
      <c r="G248" s="60" t="s">
        <v>22</v>
      </c>
      <c r="H248" s="64">
        <v>5.2125000000000004</v>
      </c>
      <c r="I248" s="62">
        <v>1</v>
      </c>
      <c r="J248" s="51" t="s">
        <v>21</v>
      </c>
      <c r="K248" s="55"/>
      <c r="L248" s="55"/>
    </row>
    <row r="249" spans="1:12" x14ac:dyDescent="0.2">
      <c r="A249" s="24"/>
      <c r="B249" s="45"/>
      <c r="C249" s="51" t="s">
        <v>545</v>
      </c>
      <c r="D249" s="51" t="s">
        <v>529</v>
      </c>
      <c r="E249" s="52" t="s">
        <v>546</v>
      </c>
      <c r="F249" s="26" t="s">
        <v>51</v>
      </c>
      <c r="G249" s="60" t="s">
        <v>22</v>
      </c>
      <c r="H249" s="64">
        <v>5.2125000000000004</v>
      </c>
      <c r="I249" s="62">
        <v>1</v>
      </c>
      <c r="J249" s="51" t="s">
        <v>21</v>
      </c>
      <c r="K249" s="55"/>
      <c r="L249" s="55"/>
    </row>
    <row r="250" spans="1:12" x14ac:dyDescent="0.2">
      <c r="A250" s="24"/>
      <c r="B250" s="45"/>
      <c r="C250" s="51" t="s">
        <v>547</v>
      </c>
      <c r="D250" s="51" t="s">
        <v>529</v>
      </c>
      <c r="E250" s="52" t="s">
        <v>548</v>
      </c>
      <c r="F250" s="26" t="s">
        <v>51</v>
      </c>
      <c r="G250" s="60" t="s">
        <v>177</v>
      </c>
      <c r="H250" s="64">
        <v>4.4924999999999997</v>
      </c>
      <c r="I250" s="62">
        <v>1</v>
      </c>
      <c r="J250" s="51" t="s">
        <v>21</v>
      </c>
      <c r="K250" s="55"/>
      <c r="L250" s="55"/>
    </row>
    <row r="251" spans="1:12" x14ac:dyDescent="0.2">
      <c r="A251" s="24"/>
      <c r="B251" s="45" t="s">
        <v>31</v>
      </c>
      <c r="C251" s="47" t="s">
        <v>41</v>
      </c>
      <c r="D251" s="47" t="s">
        <v>42</v>
      </c>
      <c r="E251" s="49" t="s">
        <v>49</v>
      </c>
      <c r="F251" s="26" t="s">
        <v>51</v>
      </c>
      <c r="G251" s="61">
        <v>1699</v>
      </c>
      <c r="H251" s="17">
        <v>1699</v>
      </c>
      <c r="I251" s="63">
        <v>1</v>
      </c>
      <c r="J251" s="19" t="s">
        <v>52</v>
      </c>
    </row>
    <row r="252" spans="1:12" x14ac:dyDescent="0.2">
      <c r="A252" s="24"/>
      <c r="B252" s="45"/>
      <c r="C252" s="56" t="s">
        <v>554</v>
      </c>
      <c r="D252" s="56" t="s">
        <v>555</v>
      </c>
      <c r="E252" s="57" t="s">
        <v>556</v>
      </c>
      <c r="F252" s="26" t="s">
        <v>51</v>
      </c>
      <c r="G252" s="60" t="s">
        <v>675</v>
      </c>
      <c r="H252" s="64">
        <v>329</v>
      </c>
      <c r="I252" s="62">
        <v>1</v>
      </c>
      <c r="J252" s="58" t="s">
        <v>52</v>
      </c>
    </row>
    <row r="253" spans="1:12" x14ac:dyDescent="0.2">
      <c r="A253" s="24"/>
      <c r="B253" s="45"/>
      <c r="C253" s="56" t="s">
        <v>557</v>
      </c>
      <c r="D253" s="56" t="s">
        <v>554</v>
      </c>
      <c r="E253" s="57" t="s">
        <v>558</v>
      </c>
      <c r="F253" s="26" t="s">
        <v>51</v>
      </c>
      <c r="G253" s="60" t="s">
        <v>676</v>
      </c>
      <c r="H253" s="64">
        <v>13.4925</v>
      </c>
      <c r="I253" s="62">
        <v>1</v>
      </c>
      <c r="J253" s="58" t="s">
        <v>303</v>
      </c>
      <c r="K253" s="55"/>
      <c r="L253" s="55"/>
    </row>
    <row r="254" spans="1:12" x14ac:dyDescent="0.2">
      <c r="A254" s="24"/>
      <c r="B254" s="45"/>
      <c r="C254" s="56" t="s">
        <v>559</v>
      </c>
      <c r="D254" s="56" t="s">
        <v>554</v>
      </c>
      <c r="E254" s="57" t="s">
        <v>560</v>
      </c>
      <c r="F254" s="26" t="s">
        <v>51</v>
      </c>
      <c r="G254" s="60" t="s">
        <v>19</v>
      </c>
      <c r="H254" s="64">
        <v>4.4625000000000004</v>
      </c>
      <c r="I254" s="62">
        <v>10</v>
      </c>
      <c r="J254" s="58" t="s">
        <v>21</v>
      </c>
      <c r="K254" s="55"/>
      <c r="L254" s="55"/>
    </row>
    <row r="255" spans="1:12" x14ac:dyDescent="0.2">
      <c r="A255" s="24"/>
      <c r="B255" s="45"/>
      <c r="C255" s="56" t="s">
        <v>561</v>
      </c>
      <c r="D255" s="56" t="s">
        <v>554</v>
      </c>
      <c r="E255" s="57" t="s">
        <v>562</v>
      </c>
      <c r="F255" s="26" t="s">
        <v>51</v>
      </c>
      <c r="G255" s="60" t="s">
        <v>19</v>
      </c>
      <c r="H255" s="64">
        <v>4.4625000000000004</v>
      </c>
      <c r="I255" s="62">
        <v>1</v>
      </c>
      <c r="J255" s="58" t="s">
        <v>21</v>
      </c>
      <c r="K255" s="55"/>
      <c r="L255" s="55"/>
    </row>
    <row r="256" spans="1:12" x14ac:dyDescent="0.2">
      <c r="A256" s="24"/>
      <c r="B256" s="45"/>
      <c r="C256" s="56" t="s">
        <v>563</v>
      </c>
      <c r="D256" s="56" t="s">
        <v>554</v>
      </c>
      <c r="E256" s="57" t="s">
        <v>564</v>
      </c>
      <c r="F256" s="26" t="s">
        <v>51</v>
      </c>
      <c r="G256" s="60" t="s">
        <v>20</v>
      </c>
      <c r="H256" s="64">
        <v>2.9625000000000004</v>
      </c>
      <c r="I256" s="62">
        <v>10</v>
      </c>
      <c r="J256" s="58" t="s">
        <v>21</v>
      </c>
      <c r="K256" s="55"/>
      <c r="L256" s="55"/>
    </row>
    <row r="257" spans="1:12" ht="25.5" x14ac:dyDescent="0.2">
      <c r="A257" s="24"/>
      <c r="B257" s="45"/>
      <c r="C257" s="56" t="s">
        <v>565</v>
      </c>
      <c r="D257" s="56" t="s">
        <v>554</v>
      </c>
      <c r="E257" s="57" t="s">
        <v>566</v>
      </c>
      <c r="F257" s="26" t="s">
        <v>51</v>
      </c>
      <c r="G257" s="60" t="s">
        <v>22</v>
      </c>
      <c r="H257" s="64">
        <v>5.2125000000000004</v>
      </c>
      <c r="I257" s="62">
        <v>1</v>
      </c>
      <c r="J257" s="58" t="s">
        <v>21</v>
      </c>
      <c r="K257" s="55"/>
      <c r="L257" s="55"/>
    </row>
    <row r="258" spans="1:12" ht="25.5" x14ac:dyDescent="0.2">
      <c r="A258" s="24"/>
      <c r="B258" s="45"/>
      <c r="C258" s="56" t="s">
        <v>567</v>
      </c>
      <c r="D258" s="56" t="s">
        <v>554</v>
      </c>
      <c r="E258" s="57" t="s">
        <v>568</v>
      </c>
      <c r="F258" s="26" t="s">
        <v>51</v>
      </c>
      <c r="G258" s="60" t="s">
        <v>19</v>
      </c>
      <c r="H258" s="64">
        <v>4.4625000000000004</v>
      </c>
      <c r="I258" s="62">
        <v>1</v>
      </c>
      <c r="J258" s="58" t="s">
        <v>21</v>
      </c>
      <c r="K258" s="55"/>
      <c r="L258" s="55"/>
    </row>
    <row r="259" spans="1:12" x14ac:dyDescent="0.2">
      <c r="A259" s="24"/>
      <c r="B259" s="45"/>
      <c r="C259" s="56" t="s">
        <v>569</v>
      </c>
      <c r="D259" s="56" t="s">
        <v>554</v>
      </c>
      <c r="E259" s="57" t="s">
        <v>570</v>
      </c>
      <c r="F259" s="26" t="s">
        <v>51</v>
      </c>
      <c r="G259" s="60" t="s">
        <v>19</v>
      </c>
      <c r="H259" s="64">
        <v>4.4625000000000004</v>
      </c>
      <c r="I259" s="62">
        <v>10</v>
      </c>
      <c r="J259" s="58" t="s">
        <v>21</v>
      </c>
      <c r="K259" s="55"/>
      <c r="L259" s="55"/>
    </row>
    <row r="260" spans="1:12" x14ac:dyDescent="0.2">
      <c r="A260" s="24"/>
      <c r="B260" s="45"/>
      <c r="C260" s="56" t="s">
        <v>571</v>
      </c>
      <c r="D260" s="56" t="s">
        <v>554</v>
      </c>
      <c r="E260" s="57" t="s">
        <v>572</v>
      </c>
      <c r="F260" s="26" t="s">
        <v>51</v>
      </c>
      <c r="G260" s="60" t="s">
        <v>19</v>
      </c>
      <c r="H260" s="64">
        <v>4.4625000000000004</v>
      </c>
      <c r="I260" s="62">
        <v>10</v>
      </c>
      <c r="J260" s="58" t="s">
        <v>21</v>
      </c>
      <c r="K260" s="55"/>
      <c r="L260" s="55"/>
    </row>
    <row r="261" spans="1:12" x14ac:dyDescent="0.2">
      <c r="A261" s="24"/>
      <c r="B261" s="45"/>
      <c r="C261" s="56" t="s">
        <v>573</v>
      </c>
      <c r="D261" s="56" t="s">
        <v>554</v>
      </c>
      <c r="E261" s="57" t="s">
        <v>574</v>
      </c>
      <c r="F261" s="26" t="s">
        <v>51</v>
      </c>
      <c r="G261" s="60" t="s">
        <v>22</v>
      </c>
      <c r="H261" s="64">
        <v>5.2125000000000004</v>
      </c>
      <c r="I261" s="62">
        <v>1</v>
      </c>
      <c r="J261" s="58" t="s">
        <v>21</v>
      </c>
      <c r="K261" s="55"/>
      <c r="L261" s="55"/>
    </row>
    <row r="262" spans="1:12" x14ac:dyDescent="0.2">
      <c r="A262" s="24"/>
      <c r="B262" s="45"/>
      <c r="C262" s="56" t="s">
        <v>575</v>
      </c>
      <c r="D262" s="56" t="s">
        <v>555</v>
      </c>
      <c r="E262" s="57" t="s">
        <v>576</v>
      </c>
      <c r="F262" s="26" t="s">
        <v>51</v>
      </c>
      <c r="G262" s="60" t="s">
        <v>675</v>
      </c>
      <c r="H262" s="64">
        <v>329</v>
      </c>
      <c r="I262" s="62">
        <v>1</v>
      </c>
      <c r="J262" s="58" t="s">
        <v>52</v>
      </c>
    </row>
    <row r="263" spans="1:12" x14ac:dyDescent="0.2">
      <c r="A263" s="24"/>
      <c r="B263" s="45"/>
      <c r="C263" s="56" t="s">
        <v>577</v>
      </c>
      <c r="D263" s="56" t="s">
        <v>575</v>
      </c>
      <c r="E263" s="57" t="s">
        <v>578</v>
      </c>
      <c r="F263" s="26" t="s">
        <v>51</v>
      </c>
      <c r="G263" s="60" t="s">
        <v>23</v>
      </c>
      <c r="H263" s="64">
        <v>5.2424999999999997</v>
      </c>
      <c r="I263" s="62">
        <v>10</v>
      </c>
      <c r="J263" s="58" t="s">
        <v>21</v>
      </c>
      <c r="K263" s="55"/>
      <c r="L263" s="55"/>
    </row>
    <row r="264" spans="1:12" x14ac:dyDescent="0.2">
      <c r="A264" s="24"/>
      <c r="B264" s="45"/>
      <c r="C264" s="56" t="s">
        <v>579</v>
      </c>
      <c r="D264" s="56" t="s">
        <v>575</v>
      </c>
      <c r="E264" s="57" t="s">
        <v>580</v>
      </c>
      <c r="F264" s="26" t="s">
        <v>51</v>
      </c>
      <c r="G264" s="60" t="s">
        <v>19</v>
      </c>
      <c r="H264" s="64">
        <v>4.4625000000000004</v>
      </c>
      <c r="I264" s="62">
        <v>1</v>
      </c>
      <c r="J264" s="58" t="s">
        <v>21</v>
      </c>
      <c r="K264" s="55"/>
      <c r="L264" s="55"/>
    </row>
    <row r="265" spans="1:12" x14ac:dyDescent="0.2">
      <c r="A265" s="24"/>
      <c r="B265" s="45"/>
      <c r="C265" s="56" t="s">
        <v>581</v>
      </c>
      <c r="D265" s="56" t="s">
        <v>575</v>
      </c>
      <c r="E265" s="57" t="s">
        <v>582</v>
      </c>
      <c r="F265" s="26" t="s">
        <v>51</v>
      </c>
      <c r="G265" s="60" t="s">
        <v>22</v>
      </c>
      <c r="H265" s="64">
        <v>5.2125000000000004</v>
      </c>
      <c r="I265" s="62">
        <v>1</v>
      </c>
      <c r="J265" s="58" t="s">
        <v>21</v>
      </c>
      <c r="K265" s="55"/>
      <c r="L265" s="55"/>
    </row>
    <row r="266" spans="1:12" x14ac:dyDescent="0.2">
      <c r="A266" s="24"/>
      <c r="B266" s="45"/>
      <c r="C266" s="56" t="s">
        <v>583</v>
      </c>
      <c r="D266" s="56" t="s">
        <v>575</v>
      </c>
      <c r="E266" s="57" t="s">
        <v>584</v>
      </c>
      <c r="F266" s="26" t="s">
        <v>51</v>
      </c>
      <c r="G266" s="60" t="s">
        <v>22</v>
      </c>
      <c r="H266" s="64">
        <v>5.2125000000000004</v>
      </c>
      <c r="I266" s="62">
        <v>1</v>
      </c>
      <c r="J266" s="58" t="s">
        <v>21</v>
      </c>
      <c r="K266" s="55"/>
      <c r="L266" s="55"/>
    </row>
    <row r="267" spans="1:12" x14ac:dyDescent="0.2">
      <c r="A267" s="24"/>
      <c r="B267" s="45"/>
      <c r="C267" s="56" t="s">
        <v>585</v>
      </c>
      <c r="D267" s="56" t="s">
        <v>575</v>
      </c>
      <c r="E267" s="57" t="s">
        <v>586</v>
      </c>
      <c r="F267" s="26" t="s">
        <v>51</v>
      </c>
      <c r="G267" s="60" t="s">
        <v>22</v>
      </c>
      <c r="H267" s="64">
        <v>5.2125000000000004</v>
      </c>
      <c r="I267" s="62">
        <v>10</v>
      </c>
      <c r="J267" s="58" t="s">
        <v>21</v>
      </c>
      <c r="K267" s="55"/>
      <c r="L267" s="55"/>
    </row>
    <row r="268" spans="1:12" x14ac:dyDescent="0.2">
      <c r="A268" s="24"/>
      <c r="B268" s="45"/>
      <c r="C268" s="56" t="s">
        <v>587</v>
      </c>
      <c r="D268" s="56" t="s">
        <v>575</v>
      </c>
      <c r="E268" s="57" t="s">
        <v>588</v>
      </c>
      <c r="F268" s="26" t="s">
        <v>51</v>
      </c>
      <c r="G268" s="60" t="s">
        <v>22</v>
      </c>
      <c r="H268" s="64">
        <v>5.2125000000000004</v>
      </c>
      <c r="I268" s="62">
        <v>10</v>
      </c>
      <c r="J268" s="58" t="s">
        <v>21</v>
      </c>
      <c r="K268" s="55"/>
      <c r="L268" s="55"/>
    </row>
    <row r="269" spans="1:12" x14ac:dyDescent="0.2">
      <c r="A269" s="24"/>
      <c r="B269" s="45"/>
      <c r="C269" s="56" t="s">
        <v>589</v>
      </c>
      <c r="D269" s="56" t="s">
        <v>575</v>
      </c>
      <c r="E269" s="57" t="s">
        <v>590</v>
      </c>
      <c r="F269" s="26" t="s">
        <v>51</v>
      </c>
      <c r="G269" s="60" t="s">
        <v>22</v>
      </c>
      <c r="H269" s="64">
        <v>5.2125000000000004</v>
      </c>
      <c r="I269" s="62">
        <v>1</v>
      </c>
      <c r="J269" s="58" t="s">
        <v>21</v>
      </c>
      <c r="K269" s="55"/>
      <c r="L269" s="55"/>
    </row>
    <row r="270" spans="1:12" x14ac:dyDescent="0.2">
      <c r="A270" s="24"/>
      <c r="B270" s="45"/>
      <c r="C270" s="56" t="s">
        <v>591</v>
      </c>
      <c r="D270" s="56" t="s">
        <v>575</v>
      </c>
      <c r="E270" s="57" t="s">
        <v>592</v>
      </c>
      <c r="F270" s="26" t="s">
        <v>51</v>
      </c>
      <c r="G270" s="60" t="s">
        <v>19</v>
      </c>
      <c r="H270" s="64">
        <v>4.4625000000000004</v>
      </c>
      <c r="I270" s="62">
        <v>1</v>
      </c>
      <c r="J270" s="58" t="s">
        <v>21</v>
      </c>
      <c r="K270" s="55"/>
      <c r="L270" s="55"/>
    </row>
    <row r="271" spans="1:12" x14ac:dyDescent="0.2">
      <c r="A271" s="24"/>
      <c r="B271" s="45"/>
      <c r="C271" s="56" t="s">
        <v>593</v>
      </c>
      <c r="D271" s="56" t="s">
        <v>575</v>
      </c>
      <c r="E271" s="57" t="s">
        <v>594</v>
      </c>
      <c r="F271" s="26" t="s">
        <v>51</v>
      </c>
      <c r="G271" s="60" t="s">
        <v>677</v>
      </c>
      <c r="H271" s="64">
        <v>5.9924999999999997</v>
      </c>
      <c r="I271" s="62">
        <v>10</v>
      </c>
      <c r="J271" s="58" t="s">
        <v>21</v>
      </c>
      <c r="K271" s="55"/>
      <c r="L271" s="55"/>
    </row>
    <row r="272" spans="1:12" x14ac:dyDescent="0.2">
      <c r="A272" s="24"/>
      <c r="B272" s="45"/>
      <c r="C272" s="56" t="s">
        <v>595</v>
      </c>
      <c r="D272" s="56" t="s">
        <v>555</v>
      </c>
      <c r="E272" s="57" t="s">
        <v>596</v>
      </c>
      <c r="F272" s="26" t="s">
        <v>51</v>
      </c>
      <c r="G272" s="60" t="s">
        <v>675</v>
      </c>
      <c r="H272" s="64">
        <v>329</v>
      </c>
      <c r="I272" s="62">
        <v>1</v>
      </c>
      <c r="J272" s="58" t="s">
        <v>52</v>
      </c>
    </row>
    <row r="273" spans="1:12" x14ac:dyDescent="0.2">
      <c r="A273" s="24"/>
      <c r="B273" s="45"/>
      <c r="C273" s="56" t="s">
        <v>597</v>
      </c>
      <c r="D273" s="56" t="s">
        <v>595</v>
      </c>
      <c r="E273" s="57" t="s">
        <v>598</v>
      </c>
      <c r="F273" s="26" t="s">
        <v>51</v>
      </c>
      <c r="G273" s="60" t="s">
        <v>22</v>
      </c>
      <c r="H273" s="64">
        <v>5.2125000000000004</v>
      </c>
      <c r="I273" s="62">
        <v>1</v>
      </c>
      <c r="J273" s="58" t="s">
        <v>21</v>
      </c>
      <c r="K273" s="55"/>
      <c r="L273" s="55"/>
    </row>
    <row r="274" spans="1:12" x14ac:dyDescent="0.2">
      <c r="A274" s="24"/>
      <c r="B274" s="45"/>
      <c r="C274" s="56" t="s">
        <v>599</v>
      </c>
      <c r="D274" s="56" t="s">
        <v>595</v>
      </c>
      <c r="E274" s="57" t="s">
        <v>600</v>
      </c>
      <c r="F274" s="26" t="s">
        <v>51</v>
      </c>
      <c r="G274" s="60" t="s">
        <v>22</v>
      </c>
      <c r="H274" s="64">
        <v>5.2125000000000004</v>
      </c>
      <c r="I274" s="62">
        <v>10</v>
      </c>
      <c r="J274" s="58" t="s">
        <v>21</v>
      </c>
      <c r="K274" s="55"/>
      <c r="L274" s="55"/>
    </row>
    <row r="275" spans="1:12" x14ac:dyDescent="0.2">
      <c r="A275" s="24"/>
      <c r="B275" s="45"/>
      <c r="C275" s="56" t="s">
        <v>601</v>
      </c>
      <c r="D275" s="56" t="s">
        <v>595</v>
      </c>
      <c r="E275" s="57" t="s">
        <v>602</v>
      </c>
      <c r="F275" s="26" t="s">
        <v>51</v>
      </c>
      <c r="G275" s="60" t="s">
        <v>19</v>
      </c>
      <c r="H275" s="64">
        <v>4.4625000000000004</v>
      </c>
      <c r="I275" s="62">
        <v>1</v>
      </c>
      <c r="J275" s="58" t="s">
        <v>21</v>
      </c>
      <c r="K275" s="55"/>
      <c r="L275" s="55"/>
    </row>
    <row r="276" spans="1:12" x14ac:dyDescent="0.2">
      <c r="A276" s="24"/>
      <c r="B276" s="45"/>
      <c r="C276" s="56" t="s">
        <v>603</v>
      </c>
      <c r="D276" s="56" t="s">
        <v>595</v>
      </c>
      <c r="E276" s="57" t="s">
        <v>604</v>
      </c>
      <c r="F276" s="26" t="s">
        <v>51</v>
      </c>
      <c r="G276" s="60" t="s">
        <v>677</v>
      </c>
      <c r="H276" s="64">
        <v>5.9924999999999997</v>
      </c>
      <c r="I276" s="62">
        <v>10</v>
      </c>
      <c r="J276" s="58" t="s">
        <v>21</v>
      </c>
      <c r="K276" s="55"/>
      <c r="L276" s="55"/>
    </row>
    <row r="277" spans="1:12" x14ac:dyDescent="0.2">
      <c r="A277" s="24"/>
      <c r="B277" s="45"/>
      <c r="C277" s="56" t="s">
        <v>605</v>
      </c>
      <c r="D277" s="56" t="s">
        <v>595</v>
      </c>
      <c r="E277" s="57" t="s">
        <v>606</v>
      </c>
      <c r="F277" s="26" t="s">
        <v>51</v>
      </c>
      <c r="G277" s="60" t="s">
        <v>22</v>
      </c>
      <c r="H277" s="64">
        <v>5.2125000000000004</v>
      </c>
      <c r="I277" s="62">
        <v>1</v>
      </c>
      <c r="J277" s="58" t="s">
        <v>21</v>
      </c>
      <c r="K277" s="55"/>
      <c r="L277" s="55"/>
    </row>
    <row r="278" spans="1:12" x14ac:dyDescent="0.2">
      <c r="A278" s="24"/>
      <c r="B278" s="45"/>
      <c r="C278" s="56" t="s">
        <v>607</v>
      </c>
      <c r="D278" s="56" t="s">
        <v>595</v>
      </c>
      <c r="E278" s="57" t="s">
        <v>608</v>
      </c>
      <c r="F278" s="26" t="s">
        <v>51</v>
      </c>
      <c r="G278" s="60" t="s">
        <v>177</v>
      </c>
      <c r="H278" s="64">
        <v>4.4924999999999997</v>
      </c>
      <c r="I278" s="62">
        <v>10</v>
      </c>
      <c r="J278" s="58" t="s">
        <v>21</v>
      </c>
      <c r="K278" s="55"/>
      <c r="L278" s="55"/>
    </row>
    <row r="279" spans="1:12" x14ac:dyDescent="0.2">
      <c r="A279" s="24"/>
      <c r="B279" s="45"/>
      <c r="C279" s="56" t="s">
        <v>609</v>
      </c>
      <c r="D279" s="56" t="s">
        <v>595</v>
      </c>
      <c r="E279" s="57" t="s">
        <v>610</v>
      </c>
      <c r="F279" s="26" t="s">
        <v>51</v>
      </c>
      <c r="G279" s="60" t="s">
        <v>23</v>
      </c>
      <c r="H279" s="64">
        <v>5.2424999999999997</v>
      </c>
      <c r="I279" s="62">
        <v>10</v>
      </c>
      <c r="J279" s="58" t="s">
        <v>21</v>
      </c>
      <c r="K279" s="55"/>
      <c r="L279" s="55"/>
    </row>
    <row r="280" spans="1:12" x14ac:dyDescent="0.2">
      <c r="A280" s="24"/>
      <c r="B280" s="45"/>
      <c r="C280" s="56" t="s">
        <v>611</v>
      </c>
      <c r="D280" s="56" t="s">
        <v>595</v>
      </c>
      <c r="E280" s="57" t="s">
        <v>612</v>
      </c>
      <c r="F280" s="26" t="s">
        <v>51</v>
      </c>
      <c r="G280" s="60" t="s">
        <v>177</v>
      </c>
      <c r="H280" s="64">
        <v>4.4924999999999997</v>
      </c>
      <c r="I280" s="62">
        <v>1</v>
      </c>
      <c r="J280" s="58" t="s">
        <v>21</v>
      </c>
      <c r="K280" s="55"/>
      <c r="L280" s="55"/>
    </row>
    <row r="281" spans="1:12" x14ac:dyDescent="0.2">
      <c r="A281" s="24"/>
      <c r="B281" s="45"/>
      <c r="C281" s="56" t="s">
        <v>613</v>
      </c>
      <c r="D281" s="56" t="s">
        <v>595</v>
      </c>
      <c r="E281" s="57" t="s">
        <v>614</v>
      </c>
      <c r="F281" s="26" t="s">
        <v>51</v>
      </c>
      <c r="G281" s="60" t="s">
        <v>22</v>
      </c>
      <c r="H281" s="64">
        <v>5.2125000000000004</v>
      </c>
      <c r="I281" s="62">
        <v>1</v>
      </c>
      <c r="J281" s="58" t="s">
        <v>21</v>
      </c>
      <c r="K281" s="55"/>
      <c r="L281" s="55"/>
    </row>
    <row r="282" spans="1:12" x14ac:dyDescent="0.2">
      <c r="A282" s="24"/>
      <c r="B282" s="45"/>
      <c r="C282" s="56" t="s">
        <v>615</v>
      </c>
      <c r="D282" s="56" t="s">
        <v>555</v>
      </c>
      <c r="E282" s="57" t="s">
        <v>616</v>
      </c>
      <c r="F282" s="26" t="s">
        <v>51</v>
      </c>
      <c r="G282" s="60" t="s">
        <v>675</v>
      </c>
      <c r="H282" s="64">
        <v>329</v>
      </c>
      <c r="I282" s="62">
        <v>1</v>
      </c>
      <c r="J282" s="58" t="s">
        <v>52</v>
      </c>
    </row>
    <row r="283" spans="1:12" x14ac:dyDescent="0.2">
      <c r="A283" s="24"/>
      <c r="B283" s="45"/>
      <c r="C283" s="56" t="s">
        <v>617</v>
      </c>
      <c r="D283" s="56" t="s">
        <v>615</v>
      </c>
      <c r="E283" s="57" t="s">
        <v>618</v>
      </c>
      <c r="F283" s="26" t="s">
        <v>51</v>
      </c>
      <c r="G283" s="60" t="s">
        <v>550</v>
      </c>
      <c r="H283" s="64">
        <v>5.9625000000000004</v>
      </c>
      <c r="I283" s="62">
        <v>10</v>
      </c>
      <c r="J283" s="58" t="s">
        <v>21</v>
      </c>
      <c r="K283" s="55"/>
      <c r="L283" s="55"/>
    </row>
    <row r="284" spans="1:12" x14ac:dyDescent="0.2">
      <c r="A284" s="24"/>
      <c r="B284" s="45"/>
      <c r="C284" s="56" t="s">
        <v>619</v>
      </c>
      <c r="D284" s="56" t="s">
        <v>615</v>
      </c>
      <c r="E284" s="57" t="s">
        <v>620</v>
      </c>
      <c r="F284" s="26" t="s">
        <v>51</v>
      </c>
      <c r="G284" s="60" t="s">
        <v>22</v>
      </c>
      <c r="H284" s="64">
        <v>5.2125000000000004</v>
      </c>
      <c r="I284" s="62">
        <v>1</v>
      </c>
      <c r="J284" s="58" t="s">
        <v>21</v>
      </c>
      <c r="K284" s="55"/>
      <c r="L284" s="55"/>
    </row>
    <row r="285" spans="1:12" x14ac:dyDescent="0.2">
      <c r="A285" s="24"/>
      <c r="B285" s="45"/>
      <c r="C285" s="56" t="s">
        <v>621</v>
      </c>
      <c r="D285" s="56" t="s">
        <v>615</v>
      </c>
      <c r="E285" s="57" t="s">
        <v>622</v>
      </c>
      <c r="F285" s="26" t="s">
        <v>51</v>
      </c>
      <c r="G285" s="60" t="s">
        <v>550</v>
      </c>
      <c r="H285" s="64">
        <v>5.9625000000000004</v>
      </c>
      <c r="I285" s="62">
        <v>10</v>
      </c>
      <c r="J285" s="58" t="s">
        <v>21</v>
      </c>
      <c r="K285" s="55"/>
      <c r="L285" s="55"/>
    </row>
    <row r="286" spans="1:12" x14ac:dyDescent="0.2">
      <c r="A286" s="24"/>
      <c r="B286" s="45"/>
      <c r="C286" s="56" t="s">
        <v>623</v>
      </c>
      <c r="D286" s="56" t="s">
        <v>615</v>
      </c>
      <c r="E286" s="57" t="s">
        <v>624</v>
      </c>
      <c r="F286" s="26" t="s">
        <v>51</v>
      </c>
      <c r="G286" s="60" t="s">
        <v>550</v>
      </c>
      <c r="H286" s="64">
        <v>5.9625000000000004</v>
      </c>
      <c r="I286" s="62">
        <v>10</v>
      </c>
      <c r="J286" s="58" t="s">
        <v>21</v>
      </c>
      <c r="K286" s="55"/>
      <c r="L286" s="55"/>
    </row>
    <row r="287" spans="1:12" x14ac:dyDescent="0.2">
      <c r="A287" s="24"/>
      <c r="B287" s="45"/>
      <c r="C287" s="56" t="s">
        <v>625</v>
      </c>
      <c r="D287" s="56" t="s">
        <v>615</v>
      </c>
      <c r="E287" s="57" t="s">
        <v>626</v>
      </c>
      <c r="F287" s="26" t="s">
        <v>51</v>
      </c>
      <c r="G287" s="60" t="s">
        <v>678</v>
      </c>
      <c r="H287" s="64">
        <v>7.4924999999999997</v>
      </c>
      <c r="I287" s="62">
        <v>1</v>
      </c>
      <c r="J287" s="58" t="s">
        <v>21</v>
      </c>
      <c r="K287" s="55"/>
      <c r="L287" s="55"/>
    </row>
    <row r="288" spans="1:12" x14ac:dyDescent="0.2">
      <c r="A288" s="24"/>
      <c r="B288" s="45"/>
      <c r="C288" s="56" t="s">
        <v>627</v>
      </c>
      <c r="D288" s="56" t="s">
        <v>615</v>
      </c>
      <c r="E288" s="57" t="s">
        <v>628</v>
      </c>
      <c r="F288" s="26" t="s">
        <v>51</v>
      </c>
      <c r="G288" s="60" t="s">
        <v>549</v>
      </c>
      <c r="H288" s="64">
        <v>6.7124999999999995</v>
      </c>
      <c r="I288" s="62">
        <v>1</v>
      </c>
      <c r="J288" s="58" t="s">
        <v>21</v>
      </c>
      <c r="K288" s="55"/>
      <c r="L288" s="55"/>
    </row>
    <row r="289" spans="1:12" x14ac:dyDescent="0.2">
      <c r="A289" s="24"/>
      <c r="B289" s="45"/>
      <c r="C289" s="56" t="s">
        <v>629</v>
      </c>
      <c r="D289" s="56" t="s">
        <v>615</v>
      </c>
      <c r="E289" s="57" t="s">
        <v>630</v>
      </c>
      <c r="F289" s="26" t="s">
        <v>51</v>
      </c>
      <c r="G289" s="60" t="s">
        <v>19</v>
      </c>
      <c r="H289" s="64">
        <v>4.4625000000000004</v>
      </c>
      <c r="I289" s="62">
        <v>1</v>
      </c>
      <c r="J289" s="58" t="s">
        <v>21</v>
      </c>
      <c r="K289" s="55"/>
      <c r="L289" s="55"/>
    </row>
    <row r="290" spans="1:12" x14ac:dyDescent="0.2">
      <c r="A290" s="24"/>
      <c r="B290" s="45"/>
      <c r="C290" s="56" t="s">
        <v>631</v>
      </c>
      <c r="D290" s="56" t="s">
        <v>615</v>
      </c>
      <c r="E290" s="57" t="s">
        <v>632</v>
      </c>
      <c r="F290" s="26" t="s">
        <v>51</v>
      </c>
      <c r="G290" s="60" t="s">
        <v>550</v>
      </c>
      <c r="H290" s="64">
        <v>5.9625000000000004</v>
      </c>
      <c r="I290" s="62">
        <v>1</v>
      </c>
      <c r="J290" s="58" t="s">
        <v>21</v>
      </c>
      <c r="K290" s="55"/>
      <c r="L290" s="55"/>
    </row>
    <row r="291" spans="1:12" ht="25.5" x14ac:dyDescent="0.2">
      <c r="A291" s="24"/>
      <c r="B291" s="45"/>
      <c r="C291" s="56" t="s">
        <v>633</v>
      </c>
      <c r="D291" s="56" t="s">
        <v>615</v>
      </c>
      <c r="E291" s="57" t="s">
        <v>634</v>
      </c>
      <c r="F291" s="26" t="s">
        <v>51</v>
      </c>
      <c r="G291" s="60" t="s">
        <v>550</v>
      </c>
      <c r="H291" s="64">
        <v>5.9625000000000004</v>
      </c>
      <c r="I291" s="62">
        <v>10</v>
      </c>
      <c r="J291" s="58" t="s">
        <v>21</v>
      </c>
      <c r="K291" s="55"/>
      <c r="L291" s="55"/>
    </row>
    <row r="292" spans="1:12" x14ac:dyDescent="0.2">
      <c r="A292" s="24"/>
      <c r="B292" s="45"/>
      <c r="C292" s="56" t="s">
        <v>635</v>
      </c>
      <c r="D292" s="56" t="s">
        <v>555</v>
      </c>
      <c r="E292" s="57" t="s">
        <v>636</v>
      </c>
      <c r="F292" s="26" t="s">
        <v>51</v>
      </c>
      <c r="G292" s="60" t="s">
        <v>675</v>
      </c>
      <c r="H292" s="64">
        <v>329</v>
      </c>
      <c r="I292" s="62">
        <v>1</v>
      </c>
      <c r="J292" s="58" t="s">
        <v>52</v>
      </c>
    </row>
    <row r="293" spans="1:12" x14ac:dyDescent="0.2">
      <c r="A293" s="24"/>
      <c r="B293" s="45"/>
      <c r="C293" s="56" t="s">
        <v>637</v>
      </c>
      <c r="D293" s="56" t="s">
        <v>635</v>
      </c>
      <c r="E293" s="57" t="s">
        <v>638</v>
      </c>
      <c r="F293" s="26" t="s">
        <v>51</v>
      </c>
      <c r="G293" s="60" t="s">
        <v>305</v>
      </c>
      <c r="H293" s="64">
        <v>13.462499999999999</v>
      </c>
      <c r="I293" s="62">
        <v>1</v>
      </c>
      <c r="J293" s="58" t="s">
        <v>303</v>
      </c>
      <c r="K293" s="55"/>
      <c r="L293" s="55"/>
    </row>
    <row r="294" spans="1:12" x14ac:dyDescent="0.2">
      <c r="A294" s="24"/>
      <c r="B294" s="45"/>
      <c r="C294" s="56" t="s">
        <v>639</v>
      </c>
      <c r="D294" s="56" t="s">
        <v>635</v>
      </c>
      <c r="E294" s="57" t="s">
        <v>640</v>
      </c>
      <c r="F294" s="26" t="s">
        <v>51</v>
      </c>
      <c r="G294" s="60" t="s">
        <v>19</v>
      </c>
      <c r="H294" s="64">
        <v>4.4625000000000004</v>
      </c>
      <c r="I294" s="62">
        <v>1</v>
      </c>
      <c r="J294" s="58" t="s">
        <v>21</v>
      </c>
      <c r="K294" s="55"/>
      <c r="L294" s="55"/>
    </row>
    <row r="295" spans="1:12" x14ac:dyDescent="0.2">
      <c r="A295" s="24"/>
      <c r="B295" s="45"/>
      <c r="C295" s="56" t="s">
        <v>641</v>
      </c>
      <c r="D295" s="56" t="s">
        <v>635</v>
      </c>
      <c r="E295" s="57" t="s">
        <v>642</v>
      </c>
      <c r="F295" s="26" t="s">
        <v>51</v>
      </c>
      <c r="G295" s="60" t="s">
        <v>19</v>
      </c>
      <c r="H295" s="64">
        <v>4.4625000000000004</v>
      </c>
      <c r="I295" s="62">
        <v>1</v>
      </c>
      <c r="J295" s="58" t="s">
        <v>21</v>
      </c>
      <c r="K295" s="55"/>
      <c r="L295" s="55"/>
    </row>
    <row r="296" spans="1:12" ht="25.5" x14ac:dyDescent="0.2">
      <c r="A296" s="24"/>
      <c r="B296" s="45"/>
      <c r="C296" s="56" t="s">
        <v>643</v>
      </c>
      <c r="D296" s="56" t="s">
        <v>635</v>
      </c>
      <c r="E296" s="57" t="s">
        <v>644</v>
      </c>
      <c r="F296" s="26" t="s">
        <v>51</v>
      </c>
      <c r="G296" s="60" t="s">
        <v>19</v>
      </c>
      <c r="H296" s="64">
        <v>4.4625000000000004</v>
      </c>
      <c r="I296" s="62">
        <v>10</v>
      </c>
      <c r="J296" s="58" t="s">
        <v>21</v>
      </c>
      <c r="K296" s="55"/>
      <c r="L296" s="55"/>
    </row>
    <row r="297" spans="1:12" x14ac:dyDescent="0.2">
      <c r="A297" s="24"/>
      <c r="B297" s="45"/>
      <c r="C297" s="56" t="s">
        <v>645</v>
      </c>
      <c r="D297" s="56" t="s">
        <v>635</v>
      </c>
      <c r="E297" s="57" t="s">
        <v>646</v>
      </c>
      <c r="F297" s="26" t="s">
        <v>51</v>
      </c>
      <c r="G297" s="60" t="s">
        <v>22</v>
      </c>
      <c r="H297" s="64">
        <v>5.2125000000000004</v>
      </c>
      <c r="I297" s="62">
        <v>1</v>
      </c>
      <c r="J297" s="58" t="s">
        <v>21</v>
      </c>
      <c r="K297" s="55"/>
      <c r="L297" s="55"/>
    </row>
    <row r="298" spans="1:12" x14ac:dyDescent="0.2">
      <c r="A298" s="24"/>
      <c r="B298" s="45"/>
      <c r="C298" s="56" t="s">
        <v>647</v>
      </c>
      <c r="D298" s="56" t="s">
        <v>635</v>
      </c>
      <c r="E298" s="57" t="s">
        <v>648</v>
      </c>
      <c r="F298" s="26" t="s">
        <v>51</v>
      </c>
      <c r="G298" s="60" t="s">
        <v>22</v>
      </c>
      <c r="H298" s="64">
        <v>5.2125000000000004</v>
      </c>
      <c r="I298" s="62">
        <v>1</v>
      </c>
      <c r="J298" s="58" t="s">
        <v>21</v>
      </c>
      <c r="K298" s="55"/>
      <c r="L298" s="55"/>
    </row>
    <row r="299" spans="1:12" x14ac:dyDescent="0.2">
      <c r="A299" s="24"/>
      <c r="B299" s="45"/>
      <c r="C299" s="56" t="s">
        <v>649</v>
      </c>
      <c r="D299" s="56" t="s">
        <v>635</v>
      </c>
      <c r="E299" s="57" t="s">
        <v>650</v>
      </c>
      <c r="F299" s="26" t="s">
        <v>51</v>
      </c>
      <c r="G299" s="60" t="s">
        <v>552</v>
      </c>
      <c r="H299" s="64">
        <v>3.375</v>
      </c>
      <c r="I299" s="62">
        <v>10</v>
      </c>
      <c r="J299" s="58" t="s">
        <v>21</v>
      </c>
      <c r="K299" s="55"/>
      <c r="L299" s="55"/>
    </row>
    <row r="300" spans="1:12" x14ac:dyDescent="0.2">
      <c r="A300" s="24"/>
      <c r="B300" s="45"/>
      <c r="C300" s="56" t="s">
        <v>651</v>
      </c>
      <c r="D300" s="56" t="s">
        <v>635</v>
      </c>
      <c r="E300" s="57" t="s">
        <v>652</v>
      </c>
      <c r="F300" s="26" t="s">
        <v>51</v>
      </c>
      <c r="G300" s="60" t="s">
        <v>19</v>
      </c>
      <c r="H300" s="64">
        <v>4.4625000000000004</v>
      </c>
      <c r="I300" s="62">
        <v>10</v>
      </c>
      <c r="J300" s="58" t="s">
        <v>21</v>
      </c>
      <c r="K300" s="55"/>
      <c r="L300" s="55"/>
    </row>
    <row r="301" spans="1:12" x14ac:dyDescent="0.2">
      <c r="A301" s="24"/>
      <c r="B301" s="45"/>
      <c r="C301" s="56" t="s">
        <v>653</v>
      </c>
      <c r="D301" s="56" t="s">
        <v>635</v>
      </c>
      <c r="E301" s="57" t="s">
        <v>654</v>
      </c>
      <c r="F301" s="26" t="s">
        <v>51</v>
      </c>
      <c r="G301" s="60" t="s">
        <v>181</v>
      </c>
      <c r="H301" s="64">
        <v>4.125</v>
      </c>
      <c r="I301" s="62">
        <v>10</v>
      </c>
      <c r="J301" s="58" t="s">
        <v>21</v>
      </c>
      <c r="K301" s="55"/>
      <c r="L301" s="55"/>
    </row>
    <row r="302" spans="1:12" x14ac:dyDescent="0.2">
      <c r="A302" s="24"/>
      <c r="B302" s="45"/>
      <c r="C302" s="56" t="s">
        <v>655</v>
      </c>
      <c r="D302" s="56" t="s">
        <v>555</v>
      </c>
      <c r="E302" s="57" t="s">
        <v>656</v>
      </c>
      <c r="F302" s="26" t="s">
        <v>51</v>
      </c>
      <c r="G302" s="60" t="s">
        <v>675</v>
      </c>
      <c r="H302" s="64">
        <v>329</v>
      </c>
      <c r="I302" s="62">
        <v>1</v>
      </c>
      <c r="J302" s="58" t="s">
        <v>52</v>
      </c>
    </row>
    <row r="303" spans="1:12" x14ac:dyDescent="0.2">
      <c r="A303" s="24"/>
      <c r="B303" s="45"/>
      <c r="C303" s="56" t="s">
        <v>657</v>
      </c>
      <c r="D303" s="56" t="s">
        <v>655</v>
      </c>
      <c r="E303" s="57" t="s">
        <v>658</v>
      </c>
      <c r="F303" s="26" t="s">
        <v>51</v>
      </c>
      <c r="G303" s="60" t="s">
        <v>22</v>
      </c>
      <c r="H303" s="64">
        <v>5.2125000000000004</v>
      </c>
      <c r="I303" s="62">
        <v>10</v>
      </c>
      <c r="J303" s="58" t="s">
        <v>21</v>
      </c>
      <c r="K303" s="55"/>
      <c r="L303" s="55"/>
    </row>
    <row r="304" spans="1:12" x14ac:dyDescent="0.2">
      <c r="A304" s="24"/>
      <c r="B304" s="45"/>
      <c r="C304" s="56" t="s">
        <v>659</v>
      </c>
      <c r="D304" s="56" t="s">
        <v>655</v>
      </c>
      <c r="E304" s="57" t="s">
        <v>660</v>
      </c>
      <c r="F304" s="26" t="s">
        <v>51</v>
      </c>
      <c r="G304" s="60" t="s">
        <v>550</v>
      </c>
      <c r="H304" s="64">
        <v>5.9625000000000004</v>
      </c>
      <c r="I304" s="62">
        <v>1</v>
      </c>
      <c r="J304" s="58" t="s">
        <v>21</v>
      </c>
      <c r="K304" s="55"/>
      <c r="L304" s="55"/>
    </row>
    <row r="305" spans="1:12" x14ac:dyDescent="0.2">
      <c r="A305" s="24"/>
      <c r="B305" s="45"/>
      <c r="C305" s="56" t="s">
        <v>661</v>
      </c>
      <c r="D305" s="56" t="s">
        <v>655</v>
      </c>
      <c r="E305" s="57" t="s">
        <v>662</v>
      </c>
      <c r="F305" s="26" t="s">
        <v>51</v>
      </c>
      <c r="G305" s="60" t="s">
        <v>24</v>
      </c>
      <c r="H305" s="64">
        <v>3.7125000000000004</v>
      </c>
      <c r="I305" s="62">
        <v>1</v>
      </c>
      <c r="J305" s="58" t="s">
        <v>21</v>
      </c>
      <c r="K305" s="55"/>
      <c r="L305" s="55"/>
    </row>
    <row r="306" spans="1:12" x14ac:dyDescent="0.2">
      <c r="A306" s="24"/>
      <c r="B306" s="45"/>
      <c r="C306" s="56" t="s">
        <v>663</v>
      </c>
      <c r="D306" s="56" t="s">
        <v>655</v>
      </c>
      <c r="E306" s="57" t="s">
        <v>664</v>
      </c>
      <c r="F306" s="26" t="s">
        <v>51</v>
      </c>
      <c r="G306" s="60" t="s">
        <v>22</v>
      </c>
      <c r="H306" s="64">
        <v>5.2125000000000004</v>
      </c>
      <c r="I306" s="62">
        <v>10</v>
      </c>
      <c r="J306" s="58" t="s">
        <v>21</v>
      </c>
      <c r="K306" s="55"/>
      <c r="L306" s="55"/>
    </row>
    <row r="307" spans="1:12" x14ac:dyDescent="0.2">
      <c r="A307" s="24"/>
      <c r="B307" s="45"/>
      <c r="C307" s="56" t="s">
        <v>665</v>
      </c>
      <c r="D307" s="56" t="s">
        <v>655</v>
      </c>
      <c r="E307" s="57" t="s">
        <v>666</v>
      </c>
      <c r="F307" s="26" t="s">
        <v>51</v>
      </c>
      <c r="G307" s="60" t="s">
        <v>178</v>
      </c>
      <c r="H307" s="64">
        <v>6</v>
      </c>
      <c r="I307" s="62">
        <v>10</v>
      </c>
      <c r="J307" s="58" t="s">
        <v>21</v>
      </c>
      <c r="K307" s="55"/>
      <c r="L307" s="55"/>
    </row>
    <row r="308" spans="1:12" x14ac:dyDescent="0.2">
      <c r="A308" s="24"/>
      <c r="B308" s="45"/>
      <c r="C308" s="56" t="s">
        <v>667</v>
      </c>
      <c r="D308" s="56" t="s">
        <v>655</v>
      </c>
      <c r="E308" s="57" t="s">
        <v>668</v>
      </c>
      <c r="F308" s="26" t="s">
        <v>51</v>
      </c>
      <c r="G308" s="60" t="s">
        <v>22</v>
      </c>
      <c r="H308" s="64">
        <v>5.2125000000000004</v>
      </c>
      <c r="I308" s="62">
        <v>1</v>
      </c>
      <c r="J308" s="58" t="s">
        <v>21</v>
      </c>
      <c r="K308" s="55"/>
      <c r="L308" s="55"/>
    </row>
    <row r="309" spans="1:12" x14ac:dyDescent="0.2">
      <c r="A309" s="24"/>
      <c r="B309" s="45"/>
      <c r="C309" s="56" t="s">
        <v>669</v>
      </c>
      <c r="D309" s="56" t="s">
        <v>655</v>
      </c>
      <c r="E309" s="57" t="s">
        <v>670</v>
      </c>
      <c r="F309" s="26" t="s">
        <v>51</v>
      </c>
      <c r="G309" s="60" t="s">
        <v>19</v>
      </c>
      <c r="H309" s="64">
        <v>4.4625000000000004</v>
      </c>
      <c r="I309" s="62">
        <v>1</v>
      </c>
      <c r="J309" s="58" t="s">
        <v>21</v>
      </c>
      <c r="K309" s="55"/>
      <c r="L309" s="55"/>
    </row>
    <row r="310" spans="1:12" x14ac:dyDescent="0.2">
      <c r="A310" s="24"/>
      <c r="B310" s="45"/>
      <c r="C310" s="56" t="s">
        <v>671</v>
      </c>
      <c r="D310" s="56" t="s">
        <v>655</v>
      </c>
      <c r="E310" s="57" t="s">
        <v>672</v>
      </c>
      <c r="F310" s="26" t="s">
        <v>51</v>
      </c>
      <c r="G310" s="60" t="s">
        <v>550</v>
      </c>
      <c r="H310" s="64">
        <v>5.9625000000000004</v>
      </c>
      <c r="I310" s="62">
        <v>1</v>
      </c>
      <c r="J310" s="58" t="s">
        <v>21</v>
      </c>
      <c r="K310" s="55"/>
      <c r="L310" s="55"/>
    </row>
    <row r="311" spans="1:12" x14ac:dyDescent="0.2">
      <c r="A311" s="24"/>
      <c r="B311" s="45"/>
      <c r="C311" s="56" t="s">
        <v>673</v>
      </c>
      <c r="D311" s="56" t="s">
        <v>655</v>
      </c>
      <c r="E311" s="57" t="s">
        <v>674</v>
      </c>
      <c r="F311" s="26" t="s">
        <v>51</v>
      </c>
      <c r="G311" s="60" t="s">
        <v>550</v>
      </c>
      <c r="H311" s="64">
        <v>5.9625000000000004</v>
      </c>
      <c r="I311" s="62">
        <v>10</v>
      </c>
      <c r="J311" s="58" t="s">
        <v>21</v>
      </c>
      <c r="K311" s="55"/>
      <c r="L311" s="55"/>
    </row>
    <row r="312" spans="1:12" x14ac:dyDescent="0.2">
      <c r="A312" s="24"/>
      <c r="B312" s="45" t="s">
        <v>32</v>
      </c>
      <c r="C312" s="47" t="s">
        <v>43</v>
      </c>
      <c r="D312" s="47" t="s">
        <v>44</v>
      </c>
      <c r="E312" s="49" t="s">
        <v>50</v>
      </c>
      <c r="F312" s="26" t="s">
        <v>51</v>
      </c>
      <c r="G312" s="61">
        <v>1399</v>
      </c>
      <c r="H312" s="17">
        <v>1399</v>
      </c>
      <c r="I312" s="63">
        <v>1</v>
      </c>
      <c r="J312" s="19" t="s">
        <v>52</v>
      </c>
    </row>
    <row r="313" spans="1:12" x14ac:dyDescent="0.2">
      <c r="A313" s="24"/>
      <c r="B313" s="25"/>
      <c r="C313" s="58" t="s">
        <v>679</v>
      </c>
      <c r="D313" s="58" t="s">
        <v>680</v>
      </c>
      <c r="E313" s="59" t="s">
        <v>681</v>
      </c>
      <c r="F313" s="26" t="s">
        <v>51</v>
      </c>
      <c r="G313" s="60" t="s">
        <v>800</v>
      </c>
      <c r="H313" s="17">
        <v>269</v>
      </c>
      <c r="I313" s="62">
        <v>1</v>
      </c>
      <c r="J313" s="58" t="s">
        <v>52</v>
      </c>
    </row>
    <row r="314" spans="1:12" x14ac:dyDescent="0.2">
      <c r="A314" s="24"/>
      <c r="B314" s="25"/>
      <c r="C314" s="58" t="s">
        <v>682</v>
      </c>
      <c r="D314" s="58" t="s">
        <v>679</v>
      </c>
      <c r="E314" s="59" t="s">
        <v>683</v>
      </c>
      <c r="F314" s="26" t="s">
        <v>51</v>
      </c>
      <c r="G314" s="60" t="s">
        <v>19</v>
      </c>
      <c r="H314" s="17">
        <v>4.4625000000000004</v>
      </c>
      <c r="I314" s="62">
        <v>1</v>
      </c>
      <c r="J314" s="58" t="s">
        <v>21</v>
      </c>
      <c r="K314" s="55"/>
      <c r="L314" s="55"/>
    </row>
    <row r="315" spans="1:12" x14ac:dyDescent="0.2">
      <c r="A315" s="24"/>
      <c r="B315" s="25"/>
      <c r="C315" s="58" t="s">
        <v>684</v>
      </c>
      <c r="D315" s="58" t="s">
        <v>679</v>
      </c>
      <c r="E315" s="59" t="s">
        <v>685</v>
      </c>
      <c r="F315" s="26" t="s">
        <v>51</v>
      </c>
      <c r="G315" s="60" t="s">
        <v>20</v>
      </c>
      <c r="H315" s="17">
        <v>2.9625000000000004</v>
      </c>
      <c r="I315" s="62">
        <v>10</v>
      </c>
      <c r="J315" s="58" t="s">
        <v>21</v>
      </c>
      <c r="K315" s="55"/>
      <c r="L315" s="55"/>
    </row>
    <row r="316" spans="1:12" x14ac:dyDescent="0.2">
      <c r="A316" s="24"/>
      <c r="B316" s="25"/>
      <c r="C316" s="58" t="s">
        <v>686</v>
      </c>
      <c r="D316" s="58" t="s">
        <v>679</v>
      </c>
      <c r="E316" s="59" t="s">
        <v>687</v>
      </c>
      <c r="F316" s="26" t="s">
        <v>51</v>
      </c>
      <c r="G316" s="60" t="s">
        <v>22</v>
      </c>
      <c r="H316" s="17">
        <v>5.2125000000000004</v>
      </c>
      <c r="I316" s="62">
        <v>10</v>
      </c>
      <c r="J316" s="58" t="s">
        <v>21</v>
      </c>
      <c r="K316" s="55"/>
      <c r="L316" s="55"/>
    </row>
    <row r="317" spans="1:12" x14ac:dyDescent="0.2">
      <c r="A317" s="24"/>
      <c r="B317" s="25"/>
      <c r="C317" s="58" t="s">
        <v>688</v>
      </c>
      <c r="D317" s="58" t="s">
        <v>679</v>
      </c>
      <c r="E317" s="59" t="s">
        <v>689</v>
      </c>
      <c r="F317" s="26" t="s">
        <v>51</v>
      </c>
      <c r="G317" s="60" t="s">
        <v>24</v>
      </c>
      <c r="H317" s="17">
        <v>3.7125000000000004</v>
      </c>
      <c r="I317" s="62">
        <v>10</v>
      </c>
      <c r="J317" s="58" t="s">
        <v>21</v>
      </c>
      <c r="K317" s="55"/>
      <c r="L317" s="55"/>
    </row>
    <row r="318" spans="1:12" x14ac:dyDescent="0.2">
      <c r="A318" s="24"/>
      <c r="B318" s="25"/>
      <c r="C318" s="58" t="s">
        <v>690</v>
      </c>
      <c r="D318" s="58" t="s">
        <v>679</v>
      </c>
      <c r="E318" s="59" t="s">
        <v>691</v>
      </c>
      <c r="F318" s="26" t="s">
        <v>51</v>
      </c>
      <c r="G318" s="60" t="s">
        <v>24</v>
      </c>
      <c r="H318" s="17">
        <v>3.7125000000000004</v>
      </c>
      <c r="I318" s="62">
        <v>1</v>
      </c>
      <c r="J318" s="58" t="s">
        <v>21</v>
      </c>
      <c r="K318" s="55"/>
      <c r="L318" s="55"/>
    </row>
    <row r="319" spans="1:12" x14ac:dyDescent="0.2">
      <c r="A319" s="24"/>
      <c r="B319" s="25"/>
      <c r="C319" s="58" t="s">
        <v>692</v>
      </c>
      <c r="D319" s="58" t="s">
        <v>679</v>
      </c>
      <c r="E319" s="59" t="s">
        <v>693</v>
      </c>
      <c r="F319" s="26" t="s">
        <v>51</v>
      </c>
      <c r="G319" s="60" t="s">
        <v>19</v>
      </c>
      <c r="H319" s="17">
        <v>4.4625000000000004</v>
      </c>
      <c r="I319" s="62">
        <v>1</v>
      </c>
      <c r="J319" s="58" t="s">
        <v>21</v>
      </c>
      <c r="K319" s="55"/>
      <c r="L319" s="55"/>
    </row>
    <row r="320" spans="1:12" x14ac:dyDescent="0.2">
      <c r="A320" s="24"/>
      <c r="B320" s="25"/>
      <c r="C320" s="58" t="s">
        <v>694</v>
      </c>
      <c r="D320" s="58" t="s">
        <v>679</v>
      </c>
      <c r="E320" s="59" t="s">
        <v>695</v>
      </c>
      <c r="F320" s="26" t="s">
        <v>51</v>
      </c>
      <c r="G320" s="60" t="s">
        <v>19</v>
      </c>
      <c r="H320" s="17">
        <v>4.4625000000000004</v>
      </c>
      <c r="I320" s="62">
        <v>1</v>
      </c>
      <c r="J320" s="58" t="s">
        <v>21</v>
      </c>
      <c r="K320" s="55"/>
      <c r="L320" s="55"/>
    </row>
    <row r="321" spans="1:12" x14ac:dyDescent="0.2">
      <c r="A321" s="24"/>
      <c r="B321" s="25"/>
      <c r="C321" s="58" t="s">
        <v>696</v>
      </c>
      <c r="D321" s="58" t="s">
        <v>679</v>
      </c>
      <c r="E321" s="59" t="s">
        <v>697</v>
      </c>
      <c r="F321" s="26" t="s">
        <v>51</v>
      </c>
      <c r="G321" s="60" t="s">
        <v>22</v>
      </c>
      <c r="H321" s="17">
        <v>5.2125000000000004</v>
      </c>
      <c r="I321" s="62">
        <v>10</v>
      </c>
      <c r="J321" s="58" t="s">
        <v>21</v>
      </c>
      <c r="K321" s="55"/>
      <c r="L321" s="55"/>
    </row>
    <row r="322" spans="1:12" x14ac:dyDescent="0.2">
      <c r="A322" s="24"/>
      <c r="B322" s="25"/>
      <c r="C322" s="58" t="s">
        <v>698</v>
      </c>
      <c r="D322" s="58" t="s">
        <v>679</v>
      </c>
      <c r="E322" s="59" t="s">
        <v>699</v>
      </c>
      <c r="F322" s="26" t="s">
        <v>51</v>
      </c>
      <c r="G322" s="60" t="s">
        <v>22</v>
      </c>
      <c r="H322" s="17">
        <v>5.2125000000000004</v>
      </c>
      <c r="I322" s="62">
        <v>1</v>
      </c>
      <c r="J322" s="58" t="s">
        <v>21</v>
      </c>
      <c r="K322" s="55"/>
      <c r="L322" s="55"/>
    </row>
    <row r="323" spans="1:12" x14ac:dyDescent="0.2">
      <c r="A323" s="24"/>
      <c r="B323" s="25"/>
      <c r="C323" s="58" t="s">
        <v>700</v>
      </c>
      <c r="D323" s="58" t="s">
        <v>680</v>
      </c>
      <c r="E323" s="59" t="s">
        <v>701</v>
      </c>
      <c r="F323" s="26" t="s">
        <v>51</v>
      </c>
      <c r="G323" s="60" t="s">
        <v>800</v>
      </c>
      <c r="H323" s="27">
        <v>269</v>
      </c>
      <c r="I323" s="62">
        <v>1</v>
      </c>
      <c r="J323" s="58" t="s">
        <v>52</v>
      </c>
    </row>
    <row r="324" spans="1:12" x14ac:dyDescent="0.2">
      <c r="A324" s="24"/>
      <c r="B324" s="25"/>
      <c r="C324" s="58" t="s">
        <v>702</v>
      </c>
      <c r="D324" s="58" t="s">
        <v>700</v>
      </c>
      <c r="E324" s="59" t="s">
        <v>703</v>
      </c>
      <c r="F324" s="26" t="s">
        <v>51</v>
      </c>
      <c r="G324" s="60" t="s">
        <v>19</v>
      </c>
      <c r="H324" s="27">
        <v>4.4625000000000004</v>
      </c>
      <c r="I324" s="62">
        <v>1</v>
      </c>
      <c r="J324" s="58" t="s">
        <v>21</v>
      </c>
      <c r="K324" s="55"/>
      <c r="L324" s="55"/>
    </row>
    <row r="325" spans="1:12" x14ac:dyDescent="0.2">
      <c r="A325" s="24"/>
      <c r="B325" s="25"/>
      <c r="C325" s="58" t="s">
        <v>704</v>
      </c>
      <c r="D325" s="58" t="s">
        <v>700</v>
      </c>
      <c r="E325" s="59" t="s">
        <v>705</v>
      </c>
      <c r="F325" s="26" t="s">
        <v>51</v>
      </c>
      <c r="G325" s="60" t="s">
        <v>19</v>
      </c>
      <c r="H325" s="27">
        <v>4.4625000000000004</v>
      </c>
      <c r="I325" s="62">
        <v>10</v>
      </c>
      <c r="J325" s="58" t="s">
        <v>21</v>
      </c>
      <c r="K325" s="55"/>
      <c r="L325" s="55"/>
    </row>
    <row r="326" spans="1:12" ht="25.5" x14ac:dyDescent="0.2">
      <c r="A326" s="24"/>
      <c r="B326" s="25"/>
      <c r="C326" s="58" t="s">
        <v>706</v>
      </c>
      <c r="D326" s="58" t="s">
        <v>700</v>
      </c>
      <c r="E326" s="59" t="s">
        <v>707</v>
      </c>
      <c r="F326" s="26" t="s">
        <v>51</v>
      </c>
      <c r="G326" s="60" t="s">
        <v>22</v>
      </c>
      <c r="H326" s="27">
        <v>5.2125000000000004</v>
      </c>
      <c r="I326" s="62">
        <v>10</v>
      </c>
      <c r="J326" s="58" t="s">
        <v>21</v>
      </c>
      <c r="K326" s="55"/>
      <c r="L326" s="55"/>
    </row>
    <row r="327" spans="1:12" x14ac:dyDescent="0.2">
      <c r="A327" s="24"/>
      <c r="B327" s="25"/>
      <c r="C327" s="58" t="s">
        <v>708</v>
      </c>
      <c r="D327" s="58" t="s">
        <v>700</v>
      </c>
      <c r="E327" s="59" t="s">
        <v>709</v>
      </c>
      <c r="F327" s="26" t="s">
        <v>51</v>
      </c>
      <c r="G327" s="60" t="s">
        <v>22</v>
      </c>
      <c r="H327" s="27">
        <v>5.2125000000000004</v>
      </c>
      <c r="I327" s="62">
        <v>1</v>
      </c>
      <c r="J327" s="58" t="s">
        <v>21</v>
      </c>
      <c r="K327" s="55"/>
      <c r="L327" s="55"/>
    </row>
    <row r="328" spans="1:12" x14ac:dyDescent="0.2">
      <c r="A328" s="24"/>
      <c r="B328" s="25"/>
      <c r="C328" s="58" t="s">
        <v>710</v>
      </c>
      <c r="D328" s="58" t="s">
        <v>700</v>
      </c>
      <c r="E328" s="59" t="s">
        <v>711</v>
      </c>
      <c r="F328" s="26" t="s">
        <v>51</v>
      </c>
      <c r="G328" s="60" t="s">
        <v>22</v>
      </c>
      <c r="H328" s="27">
        <v>5.2125000000000004</v>
      </c>
      <c r="I328" s="62">
        <v>1</v>
      </c>
      <c r="J328" s="58" t="s">
        <v>21</v>
      </c>
      <c r="K328" s="55"/>
      <c r="L328" s="55"/>
    </row>
    <row r="329" spans="1:12" x14ac:dyDescent="0.2">
      <c r="A329" s="24"/>
      <c r="B329" s="25"/>
      <c r="C329" s="58" t="s">
        <v>712</v>
      </c>
      <c r="D329" s="58" t="s">
        <v>700</v>
      </c>
      <c r="E329" s="59" t="s">
        <v>713</v>
      </c>
      <c r="F329" s="26" t="s">
        <v>51</v>
      </c>
      <c r="G329" s="60" t="s">
        <v>19</v>
      </c>
      <c r="H329" s="27">
        <v>4.4625000000000004</v>
      </c>
      <c r="I329" s="62">
        <v>10</v>
      </c>
      <c r="J329" s="58" t="s">
        <v>21</v>
      </c>
      <c r="K329" s="55"/>
      <c r="L329" s="55"/>
    </row>
    <row r="330" spans="1:12" x14ac:dyDescent="0.2">
      <c r="A330" s="24"/>
      <c r="B330" s="25"/>
      <c r="C330" s="58" t="s">
        <v>714</v>
      </c>
      <c r="D330" s="58" t="s">
        <v>700</v>
      </c>
      <c r="E330" s="59" t="s">
        <v>715</v>
      </c>
      <c r="F330" s="26" t="s">
        <v>51</v>
      </c>
      <c r="G330" s="60" t="s">
        <v>23</v>
      </c>
      <c r="H330" s="27">
        <v>5.2424999999999997</v>
      </c>
      <c r="I330" s="62">
        <v>1</v>
      </c>
      <c r="J330" s="58" t="s">
        <v>21</v>
      </c>
      <c r="K330" s="55"/>
      <c r="L330" s="55"/>
    </row>
    <row r="331" spans="1:12" x14ac:dyDescent="0.2">
      <c r="A331" s="24"/>
      <c r="B331" s="25"/>
      <c r="C331" s="58" t="s">
        <v>716</v>
      </c>
      <c r="D331" s="58" t="s">
        <v>700</v>
      </c>
      <c r="E331" s="59" t="s">
        <v>717</v>
      </c>
      <c r="F331" s="26" t="s">
        <v>51</v>
      </c>
      <c r="G331" s="60" t="s">
        <v>22</v>
      </c>
      <c r="H331" s="27">
        <v>5.2125000000000004</v>
      </c>
      <c r="I331" s="62">
        <v>10</v>
      </c>
      <c r="J331" s="58" t="s">
        <v>21</v>
      </c>
      <c r="K331" s="55"/>
      <c r="L331" s="55"/>
    </row>
    <row r="332" spans="1:12" x14ac:dyDescent="0.2">
      <c r="A332" s="24"/>
      <c r="B332" s="25"/>
      <c r="C332" s="58" t="s">
        <v>718</v>
      </c>
      <c r="D332" s="58" t="s">
        <v>700</v>
      </c>
      <c r="E332" s="59" t="s">
        <v>719</v>
      </c>
      <c r="F332" s="26" t="s">
        <v>51</v>
      </c>
      <c r="G332" s="60" t="s">
        <v>178</v>
      </c>
      <c r="H332" s="27">
        <v>6</v>
      </c>
      <c r="I332" s="62">
        <v>1</v>
      </c>
      <c r="J332" s="58" t="s">
        <v>21</v>
      </c>
      <c r="K332" s="55"/>
      <c r="L332" s="55"/>
    </row>
    <row r="333" spans="1:12" x14ac:dyDescent="0.2">
      <c r="A333" s="24"/>
      <c r="B333" s="25"/>
      <c r="C333" s="58" t="s">
        <v>720</v>
      </c>
      <c r="D333" s="58" t="s">
        <v>680</v>
      </c>
      <c r="E333" s="59" t="s">
        <v>721</v>
      </c>
      <c r="F333" s="26" t="s">
        <v>51</v>
      </c>
      <c r="G333" s="60" t="s">
        <v>800</v>
      </c>
      <c r="H333" s="27">
        <v>269</v>
      </c>
      <c r="I333" s="62">
        <v>1</v>
      </c>
      <c r="J333" s="58" t="s">
        <v>52</v>
      </c>
    </row>
    <row r="334" spans="1:12" x14ac:dyDescent="0.2">
      <c r="A334" s="24"/>
      <c r="B334" s="25"/>
      <c r="C334" s="58" t="s">
        <v>722</v>
      </c>
      <c r="D334" s="58" t="s">
        <v>720</v>
      </c>
      <c r="E334" s="59" t="s">
        <v>723</v>
      </c>
      <c r="F334" s="26" t="s">
        <v>51</v>
      </c>
      <c r="G334" s="60" t="s">
        <v>549</v>
      </c>
      <c r="H334" s="27">
        <v>6.7124999999999995</v>
      </c>
      <c r="I334" s="62">
        <v>1</v>
      </c>
      <c r="J334" s="58" t="s">
        <v>21</v>
      </c>
      <c r="K334" s="55"/>
      <c r="L334" s="55"/>
    </row>
    <row r="335" spans="1:12" x14ac:dyDescent="0.2">
      <c r="A335" s="24"/>
      <c r="B335" s="25"/>
      <c r="C335" s="58" t="s">
        <v>724</v>
      </c>
      <c r="D335" s="58" t="s">
        <v>720</v>
      </c>
      <c r="E335" s="59" t="s">
        <v>725</v>
      </c>
      <c r="F335" s="26" t="s">
        <v>51</v>
      </c>
      <c r="G335" s="60" t="s">
        <v>24</v>
      </c>
      <c r="H335" s="27">
        <v>3.7125000000000004</v>
      </c>
      <c r="I335" s="62">
        <v>1</v>
      </c>
      <c r="J335" s="58" t="s">
        <v>21</v>
      </c>
      <c r="K335" s="55"/>
      <c r="L335" s="55"/>
    </row>
    <row r="336" spans="1:12" x14ac:dyDescent="0.2">
      <c r="A336" s="24"/>
      <c r="B336" s="25"/>
      <c r="C336" s="58" t="s">
        <v>726</v>
      </c>
      <c r="D336" s="58" t="s">
        <v>720</v>
      </c>
      <c r="E336" s="59" t="s">
        <v>727</v>
      </c>
      <c r="F336" s="26" t="s">
        <v>51</v>
      </c>
      <c r="G336" s="60" t="s">
        <v>177</v>
      </c>
      <c r="H336" s="27">
        <v>4.4924999999999997</v>
      </c>
      <c r="I336" s="62">
        <v>1</v>
      </c>
      <c r="J336" s="58" t="s">
        <v>21</v>
      </c>
      <c r="K336" s="55"/>
      <c r="L336" s="55"/>
    </row>
    <row r="337" spans="1:12" x14ac:dyDescent="0.2">
      <c r="A337" s="24"/>
      <c r="B337" s="25"/>
      <c r="C337" s="58" t="s">
        <v>728</v>
      </c>
      <c r="D337" s="58" t="s">
        <v>720</v>
      </c>
      <c r="E337" s="59" t="s">
        <v>729</v>
      </c>
      <c r="F337" s="26" t="s">
        <v>51</v>
      </c>
      <c r="G337" s="60" t="s">
        <v>22</v>
      </c>
      <c r="H337" s="27">
        <v>5.2125000000000004</v>
      </c>
      <c r="I337" s="62">
        <v>10</v>
      </c>
      <c r="J337" s="58" t="s">
        <v>21</v>
      </c>
      <c r="K337" s="55"/>
      <c r="L337" s="55"/>
    </row>
    <row r="338" spans="1:12" x14ac:dyDescent="0.2">
      <c r="A338" s="24"/>
      <c r="B338" s="25"/>
      <c r="C338" s="58" t="s">
        <v>730</v>
      </c>
      <c r="D338" s="58" t="s">
        <v>720</v>
      </c>
      <c r="E338" s="59" t="s">
        <v>731</v>
      </c>
      <c r="F338" s="26" t="s">
        <v>51</v>
      </c>
      <c r="G338" s="60" t="s">
        <v>19</v>
      </c>
      <c r="H338" s="27">
        <v>4.4625000000000004</v>
      </c>
      <c r="I338" s="62">
        <v>10</v>
      </c>
      <c r="J338" s="58" t="s">
        <v>21</v>
      </c>
      <c r="K338" s="55"/>
      <c r="L338" s="55"/>
    </row>
    <row r="339" spans="1:12" x14ac:dyDescent="0.2">
      <c r="A339" s="24"/>
      <c r="B339" s="25"/>
      <c r="C339" s="58" t="s">
        <v>732</v>
      </c>
      <c r="D339" s="58" t="s">
        <v>720</v>
      </c>
      <c r="E339" s="59" t="s">
        <v>733</v>
      </c>
      <c r="F339" s="26" t="s">
        <v>51</v>
      </c>
      <c r="G339" s="60" t="s">
        <v>22</v>
      </c>
      <c r="H339" s="27">
        <v>5.2125000000000004</v>
      </c>
      <c r="I339" s="62">
        <v>1</v>
      </c>
      <c r="J339" s="58" t="s">
        <v>21</v>
      </c>
      <c r="K339" s="55"/>
      <c r="L339" s="55"/>
    </row>
    <row r="340" spans="1:12" x14ac:dyDescent="0.2">
      <c r="A340" s="24"/>
      <c r="B340" s="25"/>
      <c r="C340" s="58" t="s">
        <v>734</v>
      </c>
      <c r="D340" s="58" t="s">
        <v>720</v>
      </c>
      <c r="E340" s="59" t="s">
        <v>735</v>
      </c>
      <c r="F340" s="26" t="s">
        <v>51</v>
      </c>
      <c r="G340" s="60" t="s">
        <v>179</v>
      </c>
      <c r="H340" s="27">
        <v>3.7425000000000002</v>
      </c>
      <c r="I340" s="62">
        <v>1</v>
      </c>
      <c r="J340" s="58" t="s">
        <v>21</v>
      </c>
      <c r="K340" s="55"/>
      <c r="L340" s="55"/>
    </row>
    <row r="341" spans="1:12" x14ac:dyDescent="0.2">
      <c r="A341" s="24"/>
      <c r="B341" s="45"/>
      <c r="C341" s="58" t="s">
        <v>736</v>
      </c>
      <c r="D341" s="58" t="s">
        <v>720</v>
      </c>
      <c r="E341" s="59" t="s">
        <v>737</v>
      </c>
      <c r="F341" s="26" t="s">
        <v>51</v>
      </c>
      <c r="G341" s="60" t="s">
        <v>22</v>
      </c>
      <c r="H341" s="65">
        <v>5.2125000000000004</v>
      </c>
      <c r="I341" s="62">
        <v>10</v>
      </c>
      <c r="J341" s="58" t="s">
        <v>21</v>
      </c>
      <c r="K341" s="55"/>
      <c r="L341" s="55"/>
    </row>
    <row r="342" spans="1:12" x14ac:dyDescent="0.2">
      <c r="A342" s="24"/>
      <c r="B342" s="45"/>
      <c r="C342" s="58" t="s">
        <v>738</v>
      </c>
      <c r="D342" s="58" t="s">
        <v>720</v>
      </c>
      <c r="E342" s="59" t="s">
        <v>739</v>
      </c>
      <c r="F342" s="26" t="s">
        <v>51</v>
      </c>
      <c r="G342" s="60" t="s">
        <v>19</v>
      </c>
      <c r="H342" s="65">
        <v>4.4625000000000004</v>
      </c>
      <c r="I342" s="62">
        <v>10</v>
      </c>
      <c r="J342" s="58" t="s">
        <v>21</v>
      </c>
      <c r="K342" s="55"/>
      <c r="L342" s="55"/>
    </row>
    <row r="343" spans="1:12" x14ac:dyDescent="0.2">
      <c r="A343" s="24"/>
      <c r="B343" s="45"/>
      <c r="C343" s="58" t="s">
        <v>740</v>
      </c>
      <c r="D343" s="58" t="s">
        <v>680</v>
      </c>
      <c r="E343" s="59" t="s">
        <v>741</v>
      </c>
      <c r="F343" s="26" t="s">
        <v>51</v>
      </c>
      <c r="G343" s="60" t="s">
        <v>800</v>
      </c>
      <c r="H343" s="65">
        <v>269</v>
      </c>
      <c r="I343" s="62">
        <v>1</v>
      </c>
      <c r="J343" s="58" t="s">
        <v>52</v>
      </c>
    </row>
    <row r="344" spans="1:12" x14ac:dyDescent="0.2">
      <c r="A344" s="24"/>
      <c r="B344" s="45"/>
      <c r="C344" s="58" t="s">
        <v>742</v>
      </c>
      <c r="D344" s="58" t="s">
        <v>740</v>
      </c>
      <c r="E344" s="59" t="s">
        <v>743</v>
      </c>
      <c r="F344" s="26" t="s">
        <v>51</v>
      </c>
      <c r="G344" s="60" t="s">
        <v>181</v>
      </c>
      <c r="H344" s="65">
        <v>4.125</v>
      </c>
      <c r="I344" s="62">
        <v>1</v>
      </c>
      <c r="J344" s="58" t="s">
        <v>21</v>
      </c>
      <c r="K344" s="55"/>
      <c r="L344" s="55"/>
    </row>
    <row r="345" spans="1:12" x14ac:dyDescent="0.2">
      <c r="A345" s="24"/>
      <c r="B345" s="45"/>
      <c r="C345" s="58" t="s">
        <v>744</v>
      </c>
      <c r="D345" s="58" t="s">
        <v>740</v>
      </c>
      <c r="E345" s="59" t="s">
        <v>745</v>
      </c>
      <c r="F345" s="26" t="s">
        <v>51</v>
      </c>
      <c r="G345" s="60" t="s">
        <v>24</v>
      </c>
      <c r="H345" s="65">
        <v>3.7125000000000004</v>
      </c>
      <c r="I345" s="62">
        <v>10</v>
      </c>
      <c r="J345" s="58" t="s">
        <v>21</v>
      </c>
      <c r="K345" s="55"/>
      <c r="L345" s="55"/>
    </row>
    <row r="346" spans="1:12" x14ac:dyDescent="0.2">
      <c r="A346" s="24"/>
      <c r="B346" s="45"/>
      <c r="C346" s="58" t="s">
        <v>746</v>
      </c>
      <c r="D346" s="58" t="s">
        <v>740</v>
      </c>
      <c r="E346" s="59" t="s">
        <v>747</v>
      </c>
      <c r="F346" s="26" t="s">
        <v>51</v>
      </c>
      <c r="G346" s="60" t="s">
        <v>19</v>
      </c>
      <c r="H346" s="65">
        <v>4.4625000000000004</v>
      </c>
      <c r="I346" s="62">
        <v>10</v>
      </c>
      <c r="J346" s="58" t="s">
        <v>21</v>
      </c>
      <c r="K346" s="55"/>
      <c r="L346" s="55"/>
    </row>
    <row r="347" spans="1:12" x14ac:dyDescent="0.2">
      <c r="A347" s="24"/>
      <c r="B347" s="45"/>
      <c r="C347" s="58" t="s">
        <v>748</v>
      </c>
      <c r="D347" s="58" t="s">
        <v>740</v>
      </c>
      <c r="E347" s="59" t="s">
        <v>749</v>
      </c>
      <c r="F347" s="26" t="s">
        <v>51</v>
      </c>
      <c r="G347" s="60" t="s">
        <v>22</v>
      </c>
      <c r="H347" s="65">
        <v>5.2125000000000004</v>
      </c>
      <c r="I347" s="62">
        <v>1</v>
      </c>
      <c r="J347" s="58" t="s">
        <v>21</v>
      </c>
      <c r="K347" s="55"/>
      <c r="L347" s="55"/>
    </row>
    <row r="348" spans="1:12" x14ac:dyDescent="0.2">
      <c r="A348" s="24"/>
      <c r="B348" s="45"/>
      <c r="C348" s="58" t="s">
        <v>750</v>
      </c>
      <c r="D348" s="58" t="s">
        <v>740</v>
      </c>
      <c r="E348" s="59" t="s">
        <v>751</v>
      </c>
      <c r="F348" s="26" t="s">
        <v>51</v>
      </c>
      <c r="G348" s="60" t="s">
        <v>24</v>
      </c>
      <c r="H348" s="65">
        <v>3.7125000000000004</v>
      </c>
      <c r="I348" s="62">
        <v>1</v>
      </c>
      <c r="J348" s="58" t="s">
        <v>21</v>
      </c>
      <c r="K348" s="55"/>
      <c r="L348" s="55"/>
    </row>
    <row r="349" spans="1:12" x14ac:dyDescent="0.2">
      <c r="A349" s="24"/>
      <c r="B349" s="45"/>
      <c r="C349" s="58" t="s">
        <v>752</v>
      </c>
      <c r="D349" s="58" t="s">
        <v>740</v>
      </c>
      <c r="E349" s="59" t="s">
        <v>753</v>
      </c>
      <c r="F349" s="26" t="s">
        <v>51</v>
      </c>
      <c r="G349" s="60" t="s">
        <v>22</v>
      </c>
      <c r="H349" s="65">
        <v>5.2125000000000004</v>
      </c>
      <c r="I349" s="62">
        <v>10</v>
      </c>
      <c r="J349" s="58" t="s">
        <v>21</v>
      </c>
      <c r="K349" s="55"/>
      <c r="L349" s="55"/>
    </row>
    <row r="350" spans="1:12" x14ac:dyDescent="0.2">
      <c r="A350" s="24"/>
      <c r="B350" s="45"/>
      <c r="C350" s="58" t="s">
        <v>754</v>
      </c>
      <c r="D350" s="58" t="s">
        <v>740</v>
      </c>
      <c r="E350" s="59" t="s">
        <v>755</v>
      </c>
      <c r="F350" s="26" t="s">
        <v>51</v>
      </c>
      <c r="G350" s="60" t="s">
        <v>24</v>
      </c>
      <c r="H350" s="65">
        <v>3.7125000000000004</v>
      </c>
      <c r="I350" s="62">
        <v>1</v>
      </c>
      <c r="J350" s="58" t="s">
        <v>21</v>
      </c>
      <c r="K350" s="55"/>
      <c r="L350" s="55"/>
    </row>
    <row r="351" spans="1:12" x14ac:dyDescent="0.2">
      <c r="A351" s="24"/>
      <c r="B351" s="45"/>
      <c r="C351" s="58" t="s">
        <v>756</v>
      </c>
      <c r="D351" s="58" t="s">
        <v>740</v>
      </c>
      <c r="E351" s="59" t="s">
        <v>757</v>
      </c>
      <c r="F351" s="26" t="s">
        <v>51</v>
      </c>
      <c r="G351" s="60" t="s">
        <v>23</v>
      </c>
      <c r="H351" s="65">
        <v>5.2424999999999997</v>
      </c>
      <c r="I351" s="62">
        <v>1</v>
      </c>
      <c r="J351" s="58" t="s">
        <v>21</v>
      </c>
      <c r="K351" s="55"/>
      <c r="L351" s="55"/>
    </row>
    <row r="352" spans="1:12" x14ac:dyDescent="0.2">
      <c r="A352" s="24"/>
      <c r="B352" s="45"/>
      <c r="C352" s="58" t="s">
        <v>758</v>
      </c>
      <c r="D352" s="58" t="s">
        <v>740</v>
      </c>
      <c r="E352" s="59" t="s">
        <v>759</v>
      </c>
      <c r="F352" s="26" t="s">
        <v>51</v>
      </c>
      <c r="G352" s="60" t="s">
        <v>23</v>
      </c>
      <c r="H352" s="65">
        <v>5.2424999999999997</v>
      </c>
      <c r="I352" s="62">
        <v>10</v>
      </c>
      <c r="J352" s="58" t="s">
        <v>21</v>
      </c>
      <c r="K352" s="55"/>
      <c r="L352" s="55"/>
    </row>
    <row r="353" spans="1:12" x14ac:dyDescent="0.2">
      <c r="A353" s="24"/>
      <c r="B353" s="45"/>
      <c r="C353" s="58" t="s">
        <v>760</v>
      </c>
      <c r="D353" s="58" t="s">
        <v>680</v>
      </c>
      <c r="E353" s="59" t="s">
        <v>761</v>
      </c>
      <c r="F353" s="26" t="s">
        <v>51</v>
      </c>
      <c r="G353" s="60" t="s">
        <v>800</v>
      </c>
      <c r="H353" s="65">
        <v>269</v>
      </c>
      <c r="I353" s="62">
        <v>1</v>
      </c>
      <c r="J353" s="58" t="s">
        <v>52</v>
      </c>
    </row>
    <row r="354" spans="1:12" x14ac:dyDescent="0.2">
      <c r="A354" s="24"/>
      <c r="B354" s="45"/>
      <c r="C354" s="58" t="s">
        <v>762</v>
      </c>
      <c r="D354" s="58" t="s">
        <v>760</v>
      </c>
      <c r="E354" s="59" t="s">
        <v>763</v>
      </c>
      <c r="F354" s="26" t="s">
        <v>51</v>
      </c>
      <c r="G354" s="60" t="s">
        <v>180</v>
      </c>
      <c r="H354" s="65">
        <v>2.9925000000000002</v>
      </c>
      <c r="I354" s="62">
        <v>10</v>
      </c>
      <c r="J354" s="58" t="s">
        <v>21</v>
      </c>
      <c r="K354" s="55"/>
      <c r="L354" s="55"/>
    </row>
    <row r="355" spans="1:12" x14ac:dyDescent="0.2">
      <c r="A355" s="24"/>
      <c r="B355" s="45"/>
      <c r="C355" s="58" t="s">
        <v>764</v>
      </c>
      <c r="D355" s="58" t="s">
        <v>760</v>
      </c>
      <c r="E355" s="59" t="s">
        <v>765</v>
      </c>
      <c r="F355" s="26" t="s">
        <v>51</v>
      </c>
      <c r="G355" s="60" t="s">
        <v>180</v>
      </c>
      <c r="H355" s="65">
        <v>2.9925000000000002</v>
      </c>
      <c r="I355" s="62">
        <v>1</v>
      </c>
      <c r="J355" s="58" t="s">
        <v>21</v>
      </c>
      <c r="K355" s="55"/>
      <c r="L355" s="55"/>
    </row>
    <row r="356" spans="1:12" x14ac:dyDescent="0.2">
      <c r="A356" s="24"/>
      <c r="B356" s="45"/>
      <c r="C356" s="58" t="s">
        <v>766</v>
      </c>
      <c r="D356" s="58" t="s">
        <v>760</v>
      </c>
      <c r="E356" s="59" t="s">
        <v>767</v>
      </c>
      <c r="F356" s="26" t="s">
        <v>51</v>
      </c>
      <c r="G356" s="60" t="s">
        <v>19</v>
      </c>
      <c r="H356" s="65">
        <v>4.4625000000000004</v>
      </c>
      <c r="I356" s="62">
        <v>10</v>
      </c>
      <c r="J356" s="58" t="s">
        <v>21</v>
      </c>
      <c r="K356" s="55"/>
      <c r="L356" s="55"/>
    </row>
    <row r="357" spans="1:12" x14ac:dyDescent="0.2">
      <c r="A357" s="24"/>
      <c r="B357" s="45"/>
      <c r="C357" s="58" t="s">
        <v>768</v>
      </c>
      <c r="D357" s="58" t="s">
        <v>760</v>
      </c>
      <c r="E357" s="59" t="s">
        <v>769</v>
      </c>
      <c r="F357" s="26" t="s">
        <v>51</v>
      </c>
      <c r="G357" s="60" t="s">
        <v>22</v>
      </c>
      <c r="H357" s="65">
        <v>5.2125000000000004</v>
      </c>
      <c r="I357" s="62">
        <v>1</v>
      </c>
      <c r="J357" s="58" t="s">
        <v>21</v>
      </c>
      <c r="K357" s="55"/>
      <c r="L357" s="55"/>
    </row>
    <row r="358" spans="1:12" ht="25.5" x14ac:dyDescent="0.2">
      <c r="A358" s="24"/>
      <c r="B358" s="45"/>
      <c r="C358" s="58" t="s">
        <v>770</v>
      </c>
      <c r="D358" s="58" t="s">
        <v>760</v>
      </c>
      <c r="E358" s="59" t="s">
        <v>771</v>
      </c>
      <c r="F358" s="26" t="s">
        <v>51</v>
      </c>
      <c r="G358" s="60" t="s">
        <v>19</v>
      </c>
      <c r="H358" s="65">
        <v>4.4625000000000004</v>
      </c>
      <c r="I358" s="62">
        <v>10</v>
      </c>
      <c r="J358" s="58" t="s">
        <v>21</v>
      </c>
      <c r="K358" s="55"/>
      <c r="L358" s="55"/>
    </row>
    <row r="359" spans="1:12" x14ac:dyDescent="0.2">
      <c r="A359" s="24"/>
      <c r="B359" s="45"/>
      <c r="C359" s="58" t="s">
        <v>772</v>
      </c>
      <c r="D359" s="58" t="s">
        <v>760</v>
      </c>
      <c r="E359" s="59" t="s">
        <v>773</v>
      </c>
      <c r="F359" s="26" t="s">
        <v>51</v>
      </c>
      <c r="G359" s="60" t="s">
        <v>24</v>
      </c>
      <c r="H359" s="65">
        <v>3.7125000000000004</v>
      </c>
      <c r="I359" s="62">
        <v>10</v>
      </c>
      <c r="J359" s="58" t="s">
        <v>21</v>
      </c>
      <c r="K359" s="55"/>
      <c r="L359" s="55"/>
    </row>
    <row r="360" spans="1:12" x14ac:dyDescent="0.2">
      <c r="A360" s="24"/>
      <c r="B360" s="45"/>
      <c r="C360" s="58" t="s">
        <v>774</v>
      </c>
      <c r="D360" s="58" t="s">
        <v>760</v>
      </c>
      <c r="E360" s="59" t="s">
        <v>775</v>
      </c>
      <c r="F360" s="26" t="s">
        <v>51</v>
      </c>
      <c r="G360" s="60" t="s">
        <v>549</v>
      </c>
      <c r="H360" s="65">
        <v>6.7124999999999995</v>
      </c>
      <c r="I360" s="62">
        <v>1</v>
      </c>
      <c r="J360" s="58" t="s">
        <v>21</v>
      </c>
      <c r="K360" s="55"/>
      <c r="L360" s="55"/>
    </row>
    <row r="361" spans="1:12" x14ac:dyDescent="0.2">
      <c r="A361" s="24"/>
      <c r="B361" s="45"/>
      <c r="C361" s="58" t="s">
        <v>776</v>
      </c>
      <c r="D361" s="58" t="s">
        <v>760</v>
      </c>
      <c r="E361" s="59" t="s">
        <v>777</v>
      </c>
      <c r="F361" s="26" t="s">
        <v>51</v>
      </c>
      <c r="G361" s="60" t="s">
        <v>19</v>
      </c>
      <c r="H361" s="65">
        <v>4.4625000000000004</v>
      </c>
      <c r="I361" s="62">
        <v>1</v>
      </c>
      <c r="J361" s="58" t="s">
        <v>21</v>
      </c>
      <c r="K361" s="55"/>
      <c r="L361" s="55"/>
    </row>
    <row r="362" spans="1:12" x14ac:dyDescent="0.2">
      <c r="A362" s="24"/>
      <c r="B362" s="45"/>
      <c r="C362" s="58" t="s">
        <v>778</v>
      </c>
      <c r="D362" s="58" t="s">
        <v>760</v>
      </c>
      <c r="E362" s="59" t="s">
        <v>779</v>
      </c>
      <c r="F362" s="26" t="s">
        <v>51</v>
      </c>
      <c r="G362" s="60" t="s">
        <v>24</v>
      </c>
      <c r="H362" s="65">
        <v>3.7125000000000004</v>
      </c>
      <c r="I362" s="62">
        <v>1</v>
      </c>
      <c r="J362" s="58" t="s">
        <v>21</v>
      </c>
      <c r="K362" s="55"/>
      <c r="L362" s="55"/>
    </row>
    <row r="363" spans="1:12" x14ac:dyDescent="0.2">
      <c r="A363" s="24"/>
      <c r="B363" s="45"/>
      <c r="C363" s="58" t="s">
        <v>780</v>
      </c>
      <c r="D363" s="58" t="s">
        <v>680</v>
      </c>
      <c r="E363" s="59" t="s">
        <v>781</v>
      </c>
      <c r="F363" s="26" t="s">
        <v>51</v>
      </c>
      <c r="G363" s="60" t="s">
        <v>800</v>
      </c>
      <c r="H363" s="65">
        <v>269</v>
      </c>
      <c r="I363" s="62">
        <v>1</v>
      </c>
      <c r="J363" s="58" t="s">
        <v>52</v>
      </c>
    </row>
    <row r="364" spans="1:12" x14ac:dyDescent="0.2">
      <c r="A364" s="24"/>
      <c r="B364" s="45"/>
      <c r="C364" s="58" t="s">
        <v>782</v>
      </c>
      <c r="D364" s="58" t="s">
        <v>780</v>
      </c>
      <c r="E364" s="59" t="s">
        <v>783</v>
      </c>
      <c r="F364" s="26" t="s">
        <v>51</v>
      </c>
      <c r="G364" s="60" t="s">
        <v>19</v>
      </c>
      <c r="H364" s="65">
        <v>4.4625000000000004</v>
      </c>
      <c r="I364" s="62">
        <v>1</v>
      </c>
      <c r="J364" s="58" t="s">
        <v>21</v>
      </c>
      <c r="K364" s="55"/>
      <c r="L364" s="55"/>
    </row>
    <row r="365" spans="1:12" x14ac:dyDescent="0.2">
      <c r="A365" s="24"/>
      <c r="B365" s="45"/>
      <c r="C365" s="58" t="s">
        <v>784</v>
      </c>
      <c r="D365" s="58" t="s">
        <v>780</v>
      </c>
      <c r="E365" s="59" t="s">
        <v>785</v>
      </c>
      <c r="F365" s="26" t="s">
        <v>51</v>
      </c>
      <c r="G365" s="60" t="s">
        <v>801</v>
      </c>
      <c r="H365" s="65">
        <v>5.22</v>
      </c>
      <c r="I365" s="62">
        <v>10</v>
      </c>
      <c r="J365" s="58" t="s">
        <v>21</v>
      </c>
      <c r="K365" s="55"/>
      <c r="L365" s="55"/>
    </row>
    <row r="366" spans="1:12" x14ac:dyDescent="0.2">
      <c r="A366" s="24"/>
      <c r="B366" s="45"/>
      <c r="C366" s="58" t="s">
        <v>786</v>
      </c>
      <c r="D366" s="58" t="s">
        <v>780</v>
      </c>
      <c r="E366" s="59" t="s">
        <v>787</v>
      </c>
      <c r="F366" s="26" t="s">
        <v>51</v>
      </c>
      <c r="G366" s="60" t="s">
        <v>22</v>
      </c>
      <c r="H366" s="65">
        <v>5.2125000000000004</v>
      </c>
      <c r="I366" s="62">
        <v>10</v>
      </c>
      <c r="J366" s="58" t="s">
        <v>21</v>
      </c>
      <c r="K366" s="55"/>
      <c r="L366" s="55"/>
    </row>
    <row r="367" spans="1:12" x14ac:dyDescent="0.2">
      <c r="A367" s="24"/>
      <c r="B367" s="45"/>
      <c r="C367" s="58" t="s">
        <v>788</v>
      </c>
      <c r="D367" s="58" t="s">
        <v>780</v>
      </c>
      <c r="E367" s="59" t="s">
        <v>789</v>
      </c>
      <c r="F367" s="26" t="s">
        <v>51</v>
      </c>
      <c r="G367" s="60" t="s">
        <v>22</v>
      </c>
      <c r="H367" s="65">
        <v>5.2125000000000004</v>
      </c>
      <c r="I367" s="62">
        <v>10</v>
      </c>
      <c r="J367" s="58" t="s">
        <v>21</v>
      </c>
      <c r="K367" s="55"/>
      <c r="L367" s="55"/>
    </row>
    <row r="368" spans="1:12" x14ac:dyDescent="0.2">
      <c r="A368" s="24"/>
      <c r="B368" s="45"/>
      <c r="C368" s="58" t="s">
        <v>790</v>
      </c>
      <c r="D368" s="58" t="s">
        <v>780</v>
      </c>
      <c r="E368" s="59" t="s">
        <v>791</v>
      </c>
      <c r="F368" s="26" t="s">
        <v>51</v>
      </c>
      <c r="G368" s="60" t="s">
        <v>22</v>
      </c>
      <c r="H368" s="65">
        <v>5.2125000000000004</v>
      </c>
      <c r="I368" s="62">
        <v>1</v>
      </c>
      <c r="J368" s="58" t="s">
        <v>21</v>
      </c>
      <c r="K368" s="55"/>
      <c r="L368" s="55"/>
    </row>
    <row r="369" spans="1:12" x14ac:dyDescent="0.2">
      <c r="A369" s="24"/>
      <c r="B369" s="45"/>
      <c r="C369" s="58" t="s">
        <v>792</v>
      </c>
      <c r="D369" s="58" t="s">
        <v>780</v>
      </c>
      <c r="E369" s="59" t="s">
        <v>793</v>
      </c>
      <c r="F369" s="26" t="s">
        <v>51</v>
      </c>
      <c r="G369" s="60" t="s">
        <v>24</v>
      </c>
      <c r="H369" s="65">
        <v>3.7125000000000004</v>
      </c>
      <c r="I369" s="62">
        <v>1</v>
      </c>
      <c r="J369" s="58" t="s">
        <v>21</v>
      </c>
      <c r="K369" s="55"/>
      <c r="L369" s="55"/>
    </row>
    <row r="370" spans="1:12" x14ac:dyDescent="0.2">
      <c r="A370" s="24"/>
      <c r="B370" s="45"/>
      <c r="C370" s="58" t="s">
        <v>794</v>
      </c>
      <c r="D370" s="58" t="s">
        <v>780</v>
      </c>
      <c r="E370" s="59" t="s">
        <v>795</v>
      </c>
      <c r="F370" s="26" t="s">
        <v>51</v>
      </c>
      <c r="G370" s="60" t="s">
        <v>24</v>
      </c>
      <c r="H370" s="65">
        <v>3.7125000000000004</v>
      </c>
      <c r="I370" s="62">
        <v>1</v>
      </c>
      <c r="J370" s="58" t="s">
        <v>21</v>
      </c>
      <c r="K370" s="55"/>
      <c r="L370" s="55"/>
    </row>
    <row r="371" spans="1:12" s="3" customFormat="1" x14ac:dyDescent="0.2">
      <c r="A371" s="24"/>
      <c r="B371" s="45"/>
      <c r="C371" s="58" t="s">
        <v>796</v>
      </c>
      <c r="D371" s="58" t="s">
        <v>780</v>
      </c>
      <c r="E371" s="59" t="s">
        <v>797</v>
      </c>
      <c r="F371" s="26" t="s">
        <v>51</v>
      </c>
      <c r="G371" s="60" t="s">
        <v>19</v>
      </c>
      <c r="H371" s="65">
        <v>4.4625000000000004</v>
      </c>
      <c r="I371" s="62">
        <v>10</v>
      </c>
      <c r="J371" s="58" t="s">
        <v>21</v>
      </c>
      <c r="K371" s="55"/>
      <c r="L371" s="55"/>
    </row>
    <row r="372" spans="1:12" s="3" customFormat="1" x14ac:dyDescent="0.2">
      <c r="A372" s="24"/>
      <c r="B372" s="45"/>
      <c r="C372" s="58" t="s">
        <v>798</v>
      </c>
      <c r="D372" s="58" t="s">
        <v>780</v>
      </c>
      <c r="E372" s="59" t="s">
        <v>799</v>
      </c>
      <c r="F372" s="26" t="s">
        <v>51</v>
      </c>
      <c r="G372" s="60" t="s">
        <v>19</v>
      </c>
      <c r="H372" s="65">
        <v>4.4625000000000004</v>
      </c>
      <c r="I372" s="62">
        <v>1</v>
      </c>
      <c r="J372" s="58" t="s">
        <v>21</v>
      </c>
      <c r="K372" s="55"/>
      <c r="L372" s="55"/>
    </row>
    <row r="373" spans="1:12" s="3" customFormat="1" x14ac:dyDescent="0.2">
      <c r="B373" s="5"/>
      <c r="C373" s="14"/>
      <c r="D373" s="14"/>
      <c r="G373" s="4"/>
      <c r="H373" s="4"/>
      <c r="I373" s="20"/>
    </row>
    <row r="374" spans="1:12" s="3" customFormat="1" x14ac:dyDescent="0.2">
      <c r="B374" s="5"/>
      <c r="C374" s="14"/>
      <c r="D374" s="14"/>
      <c r="G374" s="4"/>
      <c r="H374" s="4"/>
      <c r="I374" s="20"/>
    </row>
    <row r="375" spans="1:12" s="3" customFormat="1" x14ac:dyDescent="0.2">
      <c r="B375" s="5"/>
      <c r="C375" s="14"/>
      <c r="D375" s="14"/>
      <c r="G375" s="4"/>
      <c r="H375" s="4"/>
      <c r="I375" s="20"/>
    </row>
    <row r="376" spans="1:12" s="3" customFormat="1" x14ac:dyDescent="0.2">
      <c r="B376" s="5"/>
      <c r="C376" s="14"/>
      <c r="D376" s="14"/>
      <c r="G376" s="4"/>
      <c r="H376" s="4"/>
      <c r="I376" s="20"/>
    </row>
    <row r="377" spans="1:12" s="3" customFormat="1" x14ac:dyDescent="0.2">
      <c r="B377" s="5"/>
      <c r="C377" s="14"/>
      <c r="D377" s="14"/>
      <c r="G377" s="4"/>
      <c r="H377" s="4"/>
      <c r="I377" s="20"/>
    </row>
    <row r="378" spans="1:12" s="3" customFormat="1" x14ac:dyDescent="0.2">
      <c r="B378" s="5"/>
      <c r="C378" s="14"/>
      <c r="D378" s="14"/>
      <c r="G378" s="4"/>
      <c r="H378" s="4"/>
      <c r="I378" s="20"/>
    </row>
    <row r="379" spans="1:12" s="3" customFormat="1" x14ac:dyDescent="0.2">
      <c r="B379" s="5"/>
      <c r="C379" s="14"/>
      <c r="D379" s="14"/>
      <c r="G379" s="4"/>
      <c r="H379" s="4"/>
      <c r="I379" s="20"/>
    </row>
    <row r="380" spans="1:12" s="3" customFormat="1" x14ac:dyDescent="0.2">
      <c r="B380" s="5"/>
      <c r="C380" s="14"/>
      <c r="D380" s="14"/>
      <c r="G380" s="4"/>
      <c r="H380" s="4"/>
      <c r="I380" s="20"/>
    </row>
    <row r="381" spans="1:12" s="3" customFormat="1" x14ac:dyDescent="0.2">
      <c r="B381" s="5"/>
      <c r="C381" s="14"/>
      <c r="D381" s="14"/>
      <c r="G381" s="4"/>
      <c r="H381" s="4"/>
      <c r="I381" s="20"/>
    </row>
    <row r="382" spans="1:12" s="3" customFormat="1" x14ac:dyDescent="0.2">
      <c r="B382" s="5"/>
      <c r="C382" s="14"/>
      <c r="D382" s="14"/>
      <c r="G382" s="4"/>
      <c r="H382" s="4"/>
      <c r="I382" s="20"/>
    </row>
    <row r="383" spans="1:12" s="3" customFormat="1" x14ac:dyDescent="0.2">
      <c r="B383" s="5"/>
      <c r="C383" s="14"/>
      <c r="D383" s="14"/>
      <c r="G383" s="4"/>
      <c r="H383" s="4"/>
      <c r="I383" s="20"/>
    </row>
    <row r="384" spans="1:12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  <row r="510" spans="2:9" s="3" customFormat="1" x14ac:dyDescent="0.2">
      <c r="B510" s="5"/>
      <c r="C510" s="14"/>
      <c r="D510" s="14"/>
      <c r="G510" s="4"/>
      <c r="H510" s="4"/>
      <c r="I510" s="20"/>
    </row>
    <row r="511" spans="2:9" s="3" customFormat="1" x14ac:dyDescent="0.2">
      <c r="B511" s="5"/>
      <c r="C511" s="14"/>
      <c r="D511" s="14"/>
      <c r="G511" s="4"/>
      <c r="H511" s="4"/>
      <c r="I511" s="20"/>
    </row>
    <row r="512" spans="2:9" s="3" customFormat="1" x14ac:dyDescent="0.2">
      <c r="B512" s="5"/>
      <c r="C512" s="14"/>
      <c r="D512" s="14"/>
      <c r="G512" s="4"/>
      <c r="H512" s="4"/>
      <c r="I512" s="20"/>
    </row>
    <row r="513" spans="2:9" s="3" customFormat="1" x14ac:dyDescent="0.2">
      <c r="B513" s="5"/>
      <c r="C513" s="14"/>
      <c r="D513" s="14"/>
      <c r="G513" s="4"/>
      <c r="H513" s="4"/>
      <c r="I513" s="20"/>
    </row>
    <row r="514" spans="2:9" s="3" customFormat="1" x14ac:dyDescent="0.2">
      <c r="B514" s="5"/>
      <c r="C514" s="14"/>
      <c r="D514" s="14"/>
      <c r="G514" s="4"/>
      <c r="H514" s="4"/>
      <c r="I514" s="20"/>
    </row>
    <row r="515" spans="2:9" s="3" customFormat="1" x14ac:dyDescent="0.2">
      <c r="B515" s="5"/>
      <c r="C515" s="14"/>
      <c r="D515" s="14"/>
      <c r="G515" s="4"/>
      <c r="H515" s="4"/>
      <c r="I515" s="20"/>
    </row>
    <row r="516" spans="2:9" s="3" customFormat="1" x14ac:dyDescent="0.2">
      <c r="B516" s="5"/>
      <c r="C516" s="14"/>
      <c r="D516" s="14"/>
      <c r="G516" s="4"/>
      <c r="H516" s="4"/>
      <c r="I516" s="20"/>
    </row>
    <row r="517" spans="2:9" s="3" customFormat="1" x14ac:dyDescent="0.2">
      <c r="B517" s="5"/>
      <c r="C517" s="14"/>
      <c r="D517" s="14"/>
      <c r="G517" s="4"/>
      <c r="H517" s="4"/>
      <c r="I517" s="20"/>
    </row>
    <row r="518" spans="2:9" s="3" customFormat="1" x14ac:dyDescent="0.2">
      <c r="B518" s="5"/>
      <c r="C518" s="14"/>
      <c r="D518" s="14"/>
      <c r="G518" s="4"/>
      <c r="H518" s="4"/>
      <c r="I518" s="20"/>
    </row>
    <row r="519" spans="2:9" s="3" customFormat="1" x14ac:dyDescent="0.2">
      <c r="B519" s="5"/>
      <c r="C519" s="14"/>
      <c r="D519" s="14"/>
      <c r="G519" s="4"/>
      <c r="H519" s="4"/>
      <c r="I519" s="20"/>
    </row>
    <row r="520" spans="2:9" s="3" customFormat="1" x14ac:dyDescent="0.2">
      <c r="B520" s="5"/>
      <c r="C520" s="14"/>
      <c r="D520" s="14"/>
      <c r="G520" s="4"/>
      <c r="H520" s="4"/>
      <c r="I520" s="20"/>
    </row>
    <row r="521" spans="2:9" s="3" customFormat="1" x14ac:dyDescent="0.2">
      <c r="B521" s="5"/>
      <c r="C521" s="14"/>
      <c r="D521" s="14"/>
      <c r="G521" s="4"/>
      <c r="H521" s="4"/>
      <c r="I521" s="20"/>
    </row>
    <row r="522" spans="2:9" s="3" customFormat="1" x14ac:dyDescent="0.2">
      <c r="B522" s="5"/>
      <c r="C522" s="14"/>
      <c r="D522" s="14"/>
      <c r="G522" s="4"/>
      <c r="H522" s="4"/>
      <c r="I522" s="20"/>
    </row>
    <row r="523" spans="2:9" s="3" customFormat="1" x14ac:dyDescent="0.2">
      <c r="B523" s="5"/>
      <c r="C523" s="14"/>
      <c r="D523" s="14"/>
      <c r="G523" s="4"/>
      <c r="H523" s="4"/>
      <c r="I523" s="20"/>
    </row>
    <row r="524" spans="2:9" s="3" customFormat="1" x14ac:dyDescent="0.2">
      <c r="B524" s="5"/>
      <c r="C524" s="14"/>
      <c r="D524" s="14"/>
      <c r="G524" s="4"/>
      <c r="H524" s="4"/>
      <c r="I524" s="20"/>
    </row>
    <row r="525" spans="2:9" s="3" customFormat="1" x14ac:dyDescent="0.2">
      <c r="B525" s="5"/>
      <c r="C525" s="14"/>
      <c r="D525" s="14"/>
      <c r="G525" s="4"/>
      <c r="H525" s="4"/>
      <c r="I525" s="20"/>
    </row>
    <row r="526" spans="2:9" s="3" customFormat="1" x14ac:dyDescent="0.2">
      <c r="B526" s="5"/>
      <c r="C526" s="14"/>
      <c r="D526" s="14"/>
      <c r="G526" s="4"/>
      <c r="H526" s="4"/>
      <c r="I526" s="20"/>
    </row>
    <row r="527" spans="2:9" s="3" customFormat="1" x14ac:dyDescent="0.2">
      <c r="B527" s="5"/>
      <c r="C527" s="14"/>
      <c r="D527" s="14"/>
      <c r="G527" s="4"/>
      <c r="H527" s="4"/>
      <c r="I527" s="20"/>
    </row>
    <row r="528" spans="2:9" s="3" customFormat="1" x14ac:dyDescent="0.2">
      <c r="B528" s="5"/>
      <c r="C528" s="14"/>
      <c r="D528" s="14"/>
      <c r="G528" s="4"/>
      <c r="H528" s="4"/>
      <c r="I528" s="20"/>
    </row>
    <row r="529" spans="2:9" s="3" customFormat="1" x14ac:dyDescent="0.2">
      <c r="B529" s="5"/>
      <c r="C529" s="14"/>
      <c r="D529" s="14"/>
      <c r="G529" s="4"/>
      <c r="H529" s="4"/>
      <c r="I529" s="20"/>
    </row>
    <row r="530" spans="2:9" s="3" customFormat="1" x14ac:dyDescent="0.2">
      <c r="B530" s="5"/>
      <c r="C530" s="14"/>
      <c r="D530" s="14"/>
      <c r="G530" s="4"/>
      <c r="H530" s="4"/>
      <c r="I530" s="20"/>
    </row>
    <row r="531" spans="2:9" s="3" customFormat="1" x14ac:dyDescent="0.2">
      <c r="B531" s="5"/>
      <c r="C531" s="14"/>
      <c r="D531" s="14"/>
      <c r="G531" s="4"/>
      <c r="H531" s="4"/>
      <c r="I531" s="20"/>
    </row>
    <row r="532" spans="2:9" s="3" customFormat="1" x14ac:dyDescent="0.2">
      <c r="B532" s="5"/>
      <c r="C532" s="14"/>
      <c r="D532" s="14"/>
      <c r="G532" s="4"/>
      <c r="H532" s="4"/>
      <c r="I532" s="20"/>
    </row>
    <row r="533" spans="2:9" s="3" customFormat="1" x14ac:dyDescent="0.2">
      <c r="B533" s="5"/>
      <c r="C533" s="14"/>
      <c r="D533" s="14"/>
      <c r="G533" s="4"/>
      <c r="H533" s="4"/>
      <c r="I533" s="20"/>
    </row>
    <row r="534" spans="2:9" s="3" customFormat="1" x14ac:dyDescent="0.2">
      <c r="B534" s="5"/>
      <c r="C534" s="14"/>
      <c r="D534" s="14"/>
      <c r="G534" s="4"/>
      <c r="H534" s="4"/>
      <c r="I534" s="20"/>
    </row>
    <row r="535" spans="2:9" s="3" customFormat="1" x14ac:dyDescent="0.2">
      <c r="B535" s="5"/>
      <c r="C535" s="14"/>
      <c r="D535" s="14"/>
      <c r="G535" s="4"/>
      <c r="H535" s="4"/>
      <c r="I535" s="20"/>
    </row>
    <row r="536" spans="2:9" s="3" customFormat="1" x14ac:dyDescent="0.2">
      <c r="B536" s="5"/>
      <c r="C536" s="14"/>
      <c r="D536" s="14"/>
      <c r="G536" s="4"/>
      <c r="H536" s="4"/>
      <c r="I536" s="20"/>
    </row>
    <row r="537" spans="2:9" s="3" customFormat="1" x14ac:dyDescent="0.2">
      <c r="B537" s="5"/>
      <c r="C537" s="14"/>
      <c r="D537" s="14"/>
      <c r="G537" s="4"/>
      <c r="H537" s="4"/>
      <c r="I537" s="20"/>
    </row>
    <row r="538" spans="2:9" s="3" customFormat="1" x14ac:dyDescent="0.2">
      <c r="B538" s="5"/>
      <c r="C538" s="14"/>
      <c r="D538" s="14"/>
      <c r="G538" s="4"/>
      <c r="H538" s="4"/>
      <c r="I538" s="20"/>
    </row>
    <row r="539" spans="2:9" s="3" customFormat="1" x14ac:dyDescent="0.2">
      <c r="B539" s="5"/>
      <c r="C539" s="14"/>
      <c r="D539" s="14"/>
      <c r="G539" s="4"/>
      <c r="H539" s="4"/>
      <c r="I539" s="20"/>
    </row>
    <row r="540" spans="2:9" s="3" customFormat="1" x14ac:dyDescent="0.2">
      <c r="B540" s="5"/>
      <c r="C540" s="14"/>
      <c r="D540" s="14"/>
      <c r="G540" s="4"/>
      <c r="H540" s="4"/>
      <c r="I540" s="20"/>
    </row>
    <row r="541" spans="2:9" s="3" customFormat="1" x14ac:dyDescent="0.2">
      <c r="B541" s="5"/>
      <c r="C541" s="14"/>
      <c r="D541" s="14"/>
      <c r="G541" s="4"/>
      <c r="H541" s="4"/>
      <c r="I541" s="20"/>
    </row>
    <row r="542" spans="2:9" s="3" customFormat="1" x14ac:dyDescent="0.2">
      <c r="B542" s="5"/>
      <c r="C542" s="14"/>
      <c r="D542" s="14"/>
      <c r="G542" s="4"/>
      <c r="H542" s="4"/>
      <c r="I542" s="20"/>
    </row>
    <row r="543" spans="2:9" s="3" customFormat="1" x14ac:dyDescent="0.2">
      <c r="B543" s="5"/>
      <c r="C543" s="14"/>
      <c r="D543" s="14"/>
      <c r="G543" s="4"/>
      <c r="H543" s="4"/>
      <c r="I543" s="20"/>
    </row>
    <row r="544" spans="2:9" s="3" customFormat="1" x14ac:dyDescent="0.2">
      <c r="B544" s="5"/>
      <c r="C544" s="14"/>
      <c r="D544" s="14"/>
      <c r="G544" s="4"/>
      <c r="H544" s="4"/>
      <c r="I544" s="20"/>
    </row>
    <row r="545" spans="2:9" s="3" customFormat="1" x14ac:dyDescent="0.2">
      <c r="B545" s="5"/>
      <c r="C545" s="14"/>
      <c r="D545" s="14"/>
      <c r="G545" s="4"/>
      <c r="H545" s="4"/>
      <c r="I545" s="20"/>
    </row>
    <row r="546" spans="2:9" s="3" customFormat="1" x14ac:dyDescent="0.2">
      <c r="B546" s="5"/>
      <c r="C546" s="14"/>
      <c r="D546" s="14"/>
      <c r="G546" s="4"/>
      <c r="H546" s="4"/>
      <c r="I546" s="20"/>
    </row>
    <row r="547" spans="2:9" s="3" customFormat="1" x14ac:dyDescent="0.2">
      <c r="B547" s="5"/>
      <c r="C547" s="14"/>
      <c r="D547" s="14"/>
      <c r="G547" s="4"/>
      <c r="H547" s="4"/>
      <c r="I547" s="20"/>
    </row>
    <row r="548" spans="2:9" s="3" customFormat="1" x14ac:dyDescent="0.2">
      <c r="B548" s="5"/>
      <c r="C548" s="14"/>
      <c r="D548" s="14"/>
      <c r="G548" s="4"/>
      <c r="H548" s="4"/>
      <c r="I548" s="20"/>
    </row>
    <row r="549" spans="2:9" s="3" customFormat="1" x14ac:dyDescent="0.2">
      <c r="B549" s="5"/>
      <c r="C549" s="14"/>
      <c r="D549" s="14"/>
      <c r="G549" s="4"/>
      <c r="H549" s="4"/>
      <c r="I549" s="20"/>
    </row>
    <row r="550" spans="2:9" s="3" customFormat="1" x14ac:dyDescent="0.2">
      <c r="B550" s="5"/>
      <c r="C550" s="14"/>
      <c r="D550" s="14"/>
      <c r="G550" s="4"/>
      <c r="H550" s="4"/>
      <c r="I550" s="20"/>
    </row>
    <row r="551" spans="2:9" s="3" customFormat="1" x14ac:dyDescent="0.2">
      <c r="B551" s="5"/>
      <c r="C551" s="14"/>
      <c r="D551" s="14"/>
      <c r="G551" s="4"/>
      <c r="H551" s="4"/>
      <c r="I551" s="20"/>
    </row>
    <row r="552" spans="2:9" s="3" customFormat="1" x14ac:dyDescent="0.2">
      <c r="B552" s="5"/>
      <c r="C552" s="14"/>
      <c r="D552" s="14"/>
      <c r="G552" s="4"/>
      <c r="H552" s="4"/>
      <c r="I552" s="20"/>
    </row>
    <row r="553" spans="2:9" s="3" customFormat="1" x14ac:dyDescent="0.2">
      <c r="B553" s="5"/>
      <c r="C553" s="14"/>
      <c r="D553" s="14"/>
      <c r="G553" s="4"/>
      <c r="H553" s="4"/>
      <c r="I553" s="20"/>
    </row>
    <row r="554" spans="2:9" s="3" customFormat="1" x14ac:dyDescent="0.2">
      <c r="B554" s="5"/>
      <c r="C554" s="14"/>
      <c r="D554" s="14"/>
      <c r="G554" s="4"/>
      <c r="H554" s="4"/>
      <c r="I554" s="20"/>
    </row>
    <row r="555" spans="2:9" s="3" customFormat="1" x14ac:dyDescent="0.2">
      <c r="B555" s="5"/>
      <c r="C555" s="14"/>
      <c r="D555" s="14"/>
      <c r="G555" s="4"/>
      <c r="H555" s="4"/>
      <c r="I555" s="20"/>
    </row>
    <row r="556" spans="2:9" s="3" customFormat="1" x14ac:dyDescent="0.2">
      <c r="B556" s="5"/>
      <c r="C556" s="14"/>
      <c r="D556" s="14"/>
      <c r="G556" s="4"/>
      <c r="H556" s="4"/>
      <c r="I556" s="20"/>
    </row>
    <row r="557" spans="2:9" s="3" customFormat="1" x14ac:dyDescent="0.2">
      <c r="B557" s="5"/>
      <c r="C557" s="14"/>
      <c r="D557" s="14"/>
      <c r="G557" s="4"/>
      <c r="H557" s="4"/>
      <c r="I557" s="20"/>
    </row>
    <row r="558" spans="2:9" s="3" customFormat="1" x14ac:dyDescent="0.2">
      <c r="B558" s="5"/>
      <c r="C558" s="14"/>
      <c r="D558" s="14"/>
      <c r="G558" s="4"/>
      <c r="H558" s="4"/>
      <c r="I558" s="20"/>
    </row>
    <row r="559" spans="2:9" s="3" customFormat="1" x14ac:dyDescent="0.2">
      <c r="B559" s="5"/>
      <c r="C559" s="14"/>
      <c r="D559" s="14"/>
      <c r="G559" s="4"/>
      <c r="H559" s="4"/>
      <c r="I559" s="20"/>
    </row>
    <row r="560" spans="2:9" s="3" customFormat="1" x14ac:dyDescent="0.2">
      <c r="B560" s="5"/>
      <c r="C560" s="14"/>
      <c r="D560" s="14"/>
      <c r="G560" s="4"/>
      <c r="H560" s="4"/>
      <c r="I560" s="20"/>
    </row>
    <row r="561" spans="2:9" s="3" customFormat="1" x14ac:dyDescent="0.2">
      <c r="B561" s="5"/>
      <c r="C561" s="14"/>
      <c r="D561" s="14"/>
      <c r="G561" s="4"/>
      <c r="H561" s="4"/>
      <c r="I561" s="20"/>
    </row>
    <row r="562" spans="2:9" s="3" customFormat="1" x14ac:dyDescent="0.2">
      <c r="B562" s="5"/>
      <c r="C562" s="14"/>
      <c r="D562" s="14"/>
      <c r="G562" s="4"/>
      <c r="H562" s="4"/>
      <c r="I562" s="20"/>
    </row>
    <row r="563" spans="2:9" s="3" customFormat="1" x14ac:dyDescent="0.2">
      <c r="B563" s="5"/>
      <c r="C563" s="14"/>
      <c r="D563" s="14"/>
      <c r="G563" s="4"/>
      <c r="H563" s="4"/>
      <c r="I563" s="20"/>
    </row>
    <row r="564" spans="2:9" s="3" customFormat="1" x14ac:dyDescent="0.2">
      <c r="B564" s="5"/>
      <c r="C564" s="14"/>
      <c r="D564" s="14"/>
      <c r="G564" s="4"/>
      <c r="H564" s="4"/>
      <c r="I564" s="20"/>
    </row>
    <row r="565" spans="2:9" s="3" customFormat="1" x14ac:dyDescent="0.2">
      <c r="B565" s="5"/>
      <c r="C565" s="14"/>
      <c r="D565" s="14"/>
      <c r="G565" s="4"/>
      <c r="H565" s="4"/>
      <c r="I565" s="20"/>
    </row>
    <row r="566" spans="2:9" s="3" customFormat="1" x14ac:dyDescent="0.2">
      <c r="B566" s="5"/>
      <c r="C566" s="14"/>
      <c r="D566" s="14"/>
      <c r="G566" s="4"/>
      <c r="H566" s="4"/>
      <c r="I566" s="20"/>
    </row>
    <row r="567" spans="2:9" s="3" customFormat="1" x14ac:dyDescent="0.2">
      <c r="B567" s="5"/>
      <c r="C567" s="14"/>
      <c r="D567" s="14"/>
      <c r="G567" s="4"/>
      <c r="H567" s="4"/>
      <c r="I567" s="20"/>
    </row>
    <row r="568" spans="2:9" s="3" customFormat="1" x14ac:dyDescent="0.2">
      <c r="B568" s="5"/>
      <c r="C568" s="14"/>
      <c r="D568" s="14"/>
      <c r="G568" s="4"/>
      <c r="H568" s="4"/>
      <c r="I568" s="20"/>
    </row>
    <row r="569" spans="2:9" s="3" customFormat="1" x14ac:dyDescent="0.2">
      <c r="B569" s="5"/>
      <c r="C569" s="14"/>
      <c r="D569" s="14"/>
      <c r="G569" s="4"/>
      <c r="H569" s="4"/>
      <c r="I569" s="20"/>
    </row>
    <row r="570" spans="2:9" s="3" customFormat="1" x14ac:dyDescent="0.2">
      <c r="B570" s="5"/>
      <c r="C570" s="14"/>
      <c r="D570" s="14"/>
      <c r="G570" s="4"/>
      <c r="H570" s="4"/>
      <c r="I570" s="20"/>
    </row>
    <row r="571" spans="2:9" s="3" customFormat="1" x14ac:dyDescent="0.2">
      <c r="B571" s="5"/>
      <c r="C571" s="14"/>
      <c r="D571" s="14"/>
      <c r="G571" s="4"/>
      <c r="H571" s="4"/>
      <c r="I571" s="20"/>
    </row>
    <row r="572" spans="2:9" s="3" customFormat="1" x14ac:dyDescent="0.2">
      <c r="B572" s="5"/>
      <c r="C572" s="14"/>
      <c r="D572" s="14"/>
      <c r="G572" s="4"/>
      <c r="H572" s="4"/>
      <c r="I572" s="20"/>
    </row>
    <row r="573" spans="2:9" s="3" customFormat="1" x14ac:dyDescent="0.2">
      <c r="B573" s="5"/>
      <c r="C573" s="14"/>
      <c r="D573" s="14"/>
      <c r="G573" s="4"/>
      <c r="H573" s="4"/>
      <c r="I573" s="20"/>
    </row>
    <row r="574" spans="2:9" s="3" customFormat="1" x14ac:dyDescent="0.2">
      <c r="B574" s="5"/>
      <c r="C574" s="14"/>
      <c r="D574" s="14"/>
      <c r="G574" s="4"/>
      <c r="H574" s="4"/>
      <c r="I574" s="20"/>
    </row>
    <row r="575" spans="2:9" s="3" customFormat="1" x14ac:dyDescent="0.2">
      <c r="B575" s="5"/>
      <c r="C575" s="14"/>
      <c r="D575" s="14"/>
      <c r="G575" s="4"/>
      <c r="H575" s="4"/>
      <c r="I575" s="20"/>
    </row>
    <row r="576" spans="2:9" s="3" customFormat="1" x14ac:dyDescent="0.2">
      <c r="B576" s="5"/>
      <c r="C576" s="14"/>
      <c r="D576" s="14"/>
      <c r="G576" s="4"/>
      <c r="H576" s="4"/>
      <c r="I576" s="20"/>
    </row>
    <row r="577" spans="2:9" s="3" customFormat="1" x14ac:dyDescent="0.2">
      <c r="B577" s="5"/>
      <c r="C577" s="14"/>
      <c r="D577" s="14"/>
      <c r="G577" s="4"/>
      <c r="H577" s="4"/>
      <c r="I577" s="20"/>
    </row>
    <row r="578" spans="2:9" s="3" customFormat="1" x14ac:dyDescent="0.2">
      <c r="B578" s="5"/>
      <c r="C578" s="14"/>
      <c r="D578" s="14"/>
      <c r="G578" s="4"/>
      <c r="H578" s="4"/>
      <c r="I578" s="20"/>
    </row>
    <row r="579" spans="2:9" s="3" customFormat="1" x14ac:dyDescent="0.2">
      <c r="B579" s="5"/>
      <c r="C579" s="14"/>
      <c r="D579" s="14"/>
      <c r="G579" s="4"/>
      <c r="H579" s="4"/>
      <c r="I579" s="20"/>
    </row>
    <row r="580" spans="2:9" s="3" customFormat="1" x14ac:dyDescent="0.2">
      <c r="B580" s="5"/>
      <c r="C580" s="14"/>
      <c r="D580" s="14"/>
      <c r="G580" s="4"/>
      <c r="H580" s="4"/>
      <c r="I580" s="20"/>
    </row>
    <row r="581" spans="2:9" s="3" customFormat="1" x14ac:dyDescent="0.2">
      <c r="B581" s="5"/>
      <c r="C581" s="14"/>
      <c r="D581" s="14"/>
      <c r="G581" s="4"/>
      <c r="H581" s="4"/>
      <c r="I581" s="20"/>
    </row>
    <row r="582" spans="2:9" s="3" customFormat="1" x14ac:dyDescent="0.2">
      <c r="B582" s="5"/>
      <c r="C582" s="14"/>
      <c r="D582" s="14"/>
      <c r="G582" s="4"/>
      <c r="H582" s="4"/>
      <c r="I582" s="20"/>
    </row>
    <row r="583" spans="2:9" s="3" customFormat="1" x14ac:dyDescent="0.2">
      <c r="B583" s="5"/>
      <c r="C583" s="14"/>
      <c r="D583" s="14"/>
      <c r="G583" s="4"/>
      <c r="H583" s="4"/>
      <c r="I583" s="20"/>
    </row>
    <row r="584" spans="2:9" s="3" customFormat="1" x14ac:dyDescent="0.2">
      <c r="B584" s="5"/>
      <c r="C584" s="14"/>
      <c r="D584" s="14"/>
      <c r="G584" s="4"/>
      <c r="H584" s="4"/>
      <c r="I584" s="20"/>
    </row>
    <row r="585" spans="2:9" s="3" customFormat="1" x14ac:dyDescent="0.2">
      <c r="B585" s="5"/>
      <c r="C585" s="14"/>
      <c r="D585" s="14"/>
      <c r="G585" s="4"/>
      <c r="H585" s="4"/>
      <c r="I585" s="20"/>
    </row>
    <row r="586" spans="2:9" s="3" customFormat="1" x14ac:dyDescent="0.2">
      <c r="B586" s="5"/>
      <c r="C586" s="14"/>
      <c r="D586" s="14"/>
      <c r="G586" s="4"/>
      <c r="H586" s="4"/>
      <c r="I586" s="20"/>
    </row>
    <row r="587" spans="2:9" s="3" customFormat="1" x14ac:dyDescent="0.2">
      <c r="B587" s="5"/>
      <c r="C587" s="14"/>
      <c r="D587" s="14"/>
      <c r="G587" s="4"/>
      <c r="H587" s="4"/>
      <c r="I587" s="20"/>
    </row>
    <row r="588" spans="2:9" s="3" customFormat="1" x14ac:dyDescent="0.2">
      <c r="B588" s="5"/>
      <c r="C588" s="14"/>
      <c r="D588" s="14"/>
      <c r="G588" s="4"/>
      <c r="H588" s="4"/>
      <c r="I588" s="20"/>
    </row>
    <row r="589" spans="2:9" s="3" customFormat="1" x14ac:dyDescent="0.2">
      <c r="B589" s="5"/>
      <c r="C589" s="14"/>
      <c r="D589" s="14"/>
      <c r="G589" s="4"/>
      <c r="H589" s="4"/>
      <c r="I589" s="20"/>
    </row>
    <row r="590" spans="2:9" s="3" customFormat="1" x14ac:dyDescent="0.2">
      <c r="B590" s="5"/>
      <c r="C590" s="14"/>
      <c r="D590" s="14"/>
      <c r="G590" s="4"/>
      <c r="H590" s="4"/>
      <c r="I590" s="20"/>
    </row>
    <row r="591" spans="2:9" s="3" customFormat="1" x14ac:dyDescent="0.2">
      <c r="B591" s="5"/>
      <c r="C591" s="14"/>
      <c r="D591" s="14"/>
      <c r="G591" s="4"/>
      <c r="H591" s="4"/>
      <c r="I591" s="20"/>
    </row>
    <row r="592" spans="2:9" s="3" customFormat="1" x14ac:dyDescent="0.2">
      <c r="B592" s="5"/>
      <c r="C592" s="14"/>
      <c r="D592" s="14"/>
      <c r="G592" s="4"/>
      <c r="H592" s="4"/>
      <c r="I592" s="20"/>
    </row>
    <row r="593" spans="2:9" s="3" customFormat="1" x14ac:dyDescent="0.2">
      <c r="B593" s="5"/>
      <c r="C593" s="14"/>
      <c r="D593" s="14"/>
      <c r="G593" s="4"/>
      <c r="H593" s="4"/>
      <c r="I593" s="20"/>
    </row>
    <row r="594" spans="2:9" s="3" customFormat="1" x14ac:dyDescent="0.2">
      <c r="B594" s="5"/>
      <c r="C594" s="14"/>
      <c r="D594" s="14"/>
      <c r="G594" s="4"/>
      <c r="H594" s="4"/>
      <c r="I594" s="20"/>
    </row>
    <row r="595" spans="2:9" s="3" customFormat="1" x14ac:dyDescent="0.2">
      <c r="B595" s="5"/>
      <c r="C595" s="14"/>
      <c r="D595" s="14"/>
      <c r="G595" s="4"/>
      <c r="H595" s="4"/>
      <c r="I595" s="20"/>
    </row>
    <row r="596" spans="2:9" s="3" customFormat="1" x14ac:dyDescent="0.2">
      <c r="B596" s="5"/>
      <c r="C596" s="14"/>
      <c r="D596" s="14"/>
      <c r="G596" s="4"/>
      <c r="H596" s="4"/>
      <c r="I596" s="20"/>
    </row>
    <row r="597" spans="2:9" s="3" customFormat="1" x14ac:dyDescent="0.2">
      <c r="B597" s="5"/>
      <c r="C597" s="14"/>
      <c r="D597" s="14"/>
      <c r="G597" s="4"/>
      <c r="H597" s="4"/>
      <c r="I597" s="20"/>
    </row>
    <row r="598" spans="2:9" s="3" customFormat="1" x14ac:dyDescent="0.2">
      <c r="B598" s="5"/>
      <c r="C598" s="14"/>
      <c r="D598" s="14"/>
      <c r="G598" s="4"/>
      <c r="H598" s="4"/>
      <c r="I598" s="20"/>
    </row>
    <row r="599" spans="2:9" s="3" customFormat="1" x14ac:dyDescent="0.2">
      <c r="B599" s="5"/>
      <c r="C599" s="14"/>
      <c r="D599" s="14"/>
      <c r="G599" s="4"/>
      <c r="H599" s="4"/>
      <c r="I599" s="20"/>
    </row>
    <row r="600" spans="2:9" s="3" customFormat="1" x14ac:dyDescent="0.2">
      <c r="B600" s="5"/>
      <c r="C600" s="14"/>
      <c r="D600" s="14"/>
      <c r="G600" s="4"/>
      <c r="H600" s="4"/>
      <c r="I600" s="20"/>
    </row>
    <row r="601" spans="2:9" s="3" customFormat="1" x14ac:dyDescent="0.2">
      <c r="B601" s="5"/>
      <c r="C601" s="14"/>
      <c r="D601" s="14"/>
      <c r="G601" s="4"/>
      <c r="H601" s="4"/>
      <c r="I601" s="20"/>
    </row>
    <row r="602" spans="2:9" s="3" customFormat="1" x14ac:dyDescent="0.2">
      <c r="B602" s="5"/>
      <c r="C602" s="14"/>
      <c r="D602" s="14"/>
      <c r="G602" s="4"/>
      <c r="H602" s="4"/>
      <c r="I602" s="20"/>
    </row>
    <row r="603" spans="2:9" s="3" customFormat="1" x14ac:dyDescent="0.2">
      <c r="B603" s="5"/>
      <c r="C603" s="14"/>
      <c r="D603" s="14"/>
      <c r="G603" s="4"/>
      <c r="H603" s="4"/>
      <c r="I603" s="20"/>
    </row>
    <row r="604" spans="2:9" s="3" customFormat="1" x14ac:dyDescent="0.2">
      <c r="B604" s="5"/>
      <c r="C604" s="14"/>
      <c r="D604" s="14"/>
      <c r="G604" s="4"/>
      <c r="H604" s="4"/>
      <c r="I604" s="20"/>
    </row>
    <row r="605" spans="2:9" s="3" customFormat="1" x14ac:dyDescent="0.2">
      <c r="B605" s="5"/>
      <c r="C605" s="14"/>
      <c r="D605" s="14"/>
      <c r="G605" s="4"/>
      <c r="H605" s="4"/>
      <c r="I605" s="20"/>
    </row>
    <row r="606" spans="2:9" s="3" customFormat="1" x14ac:dyDescent="0.2">
      <c r="B606" s="5"/>
      <c r="C606" s="14"/>
      <c r="D606" s="14"/>
      <c r="G606" s="4"/>
      <c r="H606" s="4"/>
      <c r="I606" s="20"/>
    </row>
    <row r="607" spans="2:9" s="3" customFormat="1" x14ac:dyDescent="0.2">
      <c r="B607" s="5"/>
      <c r="C607" s="14"/>
      <c r="D607" s="14"/>
      <c r="G607" s="4"/>
      <c r="H607" s="4"/>
      <c r="I607" s="20"/>
    </row>
    <row r="608" spans="2:9" s="3" customFormat="1" x14ac:dyDescent="0.2">
      <c r="B608" s="5"/>
      <c r="C608" s="14"/>
      <c r="D608" s="14"/>
      <c r="G608" s="4"/>
      <c r="H608" s="4"/>
      <c r="I608" s="20"/>
    </row>
    <row r="609" spans="2:9" s="3" customFormat="1" x14ac:dyDescent="0.2">
      <c r="B609" s="5"/>
      <c r="C609" s="14"/>
      <c r="D609" s="14"/>
      <c r="G609" s="4"/>
      <c r="H609" s="4"/>
      <c r="I609" s="20"/>
    </row>
    <row r="610" spans="2:9" s="3" customFormat="1" x14ac:dyDescent="0.2">
      <c r="B610" s="5"/>
      <c r="C610" s="14"/>
      <c r="D610" s="14"/>
      <c r="G610" s="4"/>
      <c r="H610" s="4"/>
      <c r="I610" s="20"/>
    </row>
    <row r="611" spans="2:9" s="3" customFormat="1" x14ac:dyDescent="0.2">
      <c r="B611" s="5"/>
      <c r="C611" s="14"/>
      <c r="D611" s="14"/>
      <c r="G611" s="4"/>
      <c r="H611" s="4"/>
      <c r="I611" s="20"/>
    </row>
    <row r="612" spans="2:9" s="3" customFormat="1" x14ac:dyDescent="0.2">
      <c r="B612" s="5"/>
      <c r="C612" s="14"/>
      <c r="D612" s="14"/>
      <c r="G612" s="4"/>
      <c r="H612" s="4"/>
      <c r="I612" s="20"/>
    </row>
    <row r="613" spans="2:9" s="3" customFormat="1" x14ac:dyDescent="0.2">
      <c r="B613" s="5"/>
      <c r="C613" s="14"/>
      <c r="D613" s="14"/>
      <c r="G613" s="4"/>
      <c r="H613" s="4"/>
      <c r="I613" s="20"/>
    </row>
    <row r="614" spans="2:9" s="3" customFormat="1" x14ac:dyDescent="0.2">
      <c r="B614" s="5"/>
      <c r="C614" s="14"/>
      <c r="D614" s="14"/>
      <c r="G614" s="4"/>
      <c r="H614" s="4"/>
      <c r="I614" s="20"/>
    </row>
    <row r="615" spans="2:9" s="3" customFormat="1" x14ac:dyDescent="0.2">
      <c r="B615" s="5"/>
      <c r="C615" s="14"/>
      <c r="D615" s="14"/>
      <c r="G615" s="4"/>
      <c r="H615" s="4"/>
      <c r="I615" s="20"/>
    </row>
    <row r="616" spans="2:9" s="3" customFormat="1" x14ac:dyDescent="0.2">
      <c r="B616" s="5"/>
      <c r="C616" s="14"/>
      <c r="D616" s="14"/>
      <c r="G616" s="4"/>
      <c r="H616" s="4"/>
      <c r="I616" s="20"/>
    </row>
    <row r="617" spans="2:9" s="3" customFormat="1" x14ac:dyDescent="0.2">
      <c r="B617" s="5"/>
      <c r="C617" s="14"/>
      <c r="D617" s="14"/>
      <c r="G617" s="4"/>
      <c r="H617" s="4"/>
      <c r="I617" s="20"/>
    </row>
    <row r="618" spans="2:9" s="3" customFormat="1" x14ac:dyDescent="0.2">
      <c r="B618" s="5"/>
      <c r="C618" s="14"/>
      <c r="D618" s="14"/>
      <c r="G618" s="4"/>
      <c r="H618" s="4"/>
      <c r="I618" s="20"/>
    </row>
    <row r="619" spans="2:9" s="3" customFormat="1" x14ac:dyDescent="0.2">
      <c r="B619" s="5"/>
      <c r="C619" s="14"/>
      <c r="D619" s="14"/>
      <c r="G619" s="4"/>
      <c r="H619" s="4"/>
      <c r="I619" s="20"/>
    </row>
    <row r="620" spans="2:9" s="3" customFormat="1" x14ac:dyDescent="0.2">
      <c r="B620" s="5"/>
      <c r="C620" s="14"/>
      <c r="D620" s="14"/>
      <c r="G620" s="4"/>
      <c r="H620" s="4"/>
      <c r="I620" s="20"/>
    </row>
    <row r="621" spans="2:9" s="3" customFormat="1" x14ac:dyDescent="0.2">
      <c r="B621" s="5"/>
      <c r="C621" s="14"/>
      <c r="D621" s="14"/>
      <c r="G621" s="4"/>
      <c r="H621" s="4"/>
      <c r="I621" s="20"/>
    </row>
    <row r="622" spans="2:9" s="3" customFormat="1" x14ac:dyDescent="0.2">
      <c r="B622" s="5"/>
      <c r="C622" s="14"/>
      <c r="D622" s="14"/>
      <c r="G622" s="4"/>
      <c r="H622" s="4"/>
      <c r="I622" s="20"/>
    </row>
    <row r="623" spans="2:9" s="3" customFormat="1" x14ac:dyDescent="0.2">
      <c r="B623" s="5"/>
      <c r="C623" s="14"/>
      <c r="D623" s="14"/>
      <c r="G623" s="4"/>
      <c r="H623" s="4"/>
      <c r="I623" s="20"/>
    </row>
    <row r="624" spans="2:9" s="3" customFormat="1" x14ac:dyDescent="0.2">
      <c r="B624" s="5"/>
      <c r="C624" s="14"/>
      <c r="D624" s="14"/>
      <c r="G624" s="4"/>
      <c r="H624" s="4"/>
      <c r="I624" s="20"/>
    </row>
    <row r="625" spans="2:9" s="3" customFormat="1" x14ac:dyDescent="0.2">
      <c r="B625" s="5"/>
      <c r="C625" s="14"/>
      <c r="D625" s="14"/>
      <c r="G625" s="4"/>
      <c r="H625" s="4"/>
      <c r="I625" s="20"/>
    </row>
    <row r="626" spans="2:9" s="3" customFormat="1" x14ac:dyDescent="0.2">
      <c r="B626" s="5"/>
      <c r="C626" s="14"/>
      <c r="D626" s="14"/>
      <c r="G626" s="4"/>
      <c r="H626" s="4"/>
      <c r="I626" s="20"/>
    </row>
    <row r="627" spans="2:9" s="3" customFormat="1" x14ac:dyDescent="0.2">
      <c r="B627" s="5"/>
      <c r="C627" s="14"/>
      <c r="D627" s="14"/>
      <c r="G627" s="4"/>
      <c r="H627" s="4"/>
      <c r="I627" s="20"/>
    </row>
    <row r="628" spans="2:9" s="3" customFormat="1" x14ac:dyDescent="0.2">
      <c r="B628" s="5"/>
      <c r="C628" s="14"/>
      <c r="D628" s="14"/>
      <c r="G628" s="4"/>
      <c r="H628" s="4"/>
      <c r="I628" s="20"/>
    </row>
    <row r="629" spans="2:9" s="3" customFormat="1" x14ac:dyDescent="0.2">
      <c r="B629" s="5"/>
      <c r="C629" s="14"/>
      <c r="D629" s="14"/>
      <c r="G629" s="4"/>
      <c r="H629" s="4"/>
      <c r="I629" s="20"/>
    </row>
    <row r="630" spans="2:9" s="3" customFormat="1" x14ac:dyDescent="0.2">
      <c r="B630" s="5"/>
      <c r="C630" s="14"/>
      <c r="D630" s="14"/>
      <c r="G630" s="4"/>
      <c r="H630" s="4"/>
      <c r="I630" s="20"/>
    </row>
    <row r="631" spans="2:9" s="3" customFormat="1" x14ac:dyDescent="0.2">
      <c r="B631" s="5"/>
      <c r="C631" s="14"/>
      <c r="D631" s="14"/>
      <c r="G631" s="4"/>
      <c r="H631" s="4"/>
      <c r="I631" s="20"/>
    </row>
    <row r="632" spans="2:9" s="3" customFormat="1" x14ac:dyDescent="0.2">
      <c r="B632" s="5"/>
      <c r="C632" s="14"/>
      <c r="D632" s="14"/>
      <c r="G632" s="4"/>
      <c r="H632" s="4"/>
      <c r="I632" s="20"/>
    </row>
    <row r="633" spans="2:9" s="3" customFormat="1" x14ac:dyDescent="0.2">
      <c r="B633" s="5"/>
      <c r="C633" s="14"/>
      <c r="D633" s="14"/>
      <c r="G633" s="4"/>
      <c r="H633" s="4"/>
      <c r="I633" s="20"/>
    </row>
    <row r="634" spans="2:9" s="3" customFormat="1" x14ac:dyDescent="0.2">
      <c r="B634" s="5"/>
      <c r="C634" s="14"/>
      <c r="D634" s="14"/>
      <c r="G634" s="4"/>
      <c r="H634" s="4"/>
      <c r="I634" s="20"/>
    </row>
    <row r="635" spans="2:9" s="3" customFormat="1" x14ac:dyDescent="0.2">
      <c r="B635" s="5"/>
      <c r="C635" s="14"/>
      <c r="D635" s="14"/>
      <c r="G635" s="4"/>
      <c r="H635" s="4"/>
      <c r="I635" s="20"/>
    </row>
    <row r="636" spans="2:9" s="3" customFormat="1" x14ac:dyDescent="0.2">
      <c r="B636" s="5"/>
      <c r="C636" s="14"/>
      <c r="D636" s="14"/>
      <c r="G636" s="4"/>
      <c r="H636" s="4"/>
      <c r="I636" s="20"/>
    </row>
    <row r="637" spans="2:9" s="3" customFormat="1" x14ac:dyDescent="0.2">
      <c r="B637" s="5"/>
      <c r="C637" s="14"/>
      <c r="D637" s="14"/>
      <c r="G637" s="4"/>
      <c r="H637" s="4"/>
      <c r="I637" s="20"/>
    </row>
    <row r="638" spans="2:9" s="3" customFormat="1" x14ac:dyDescent="0.2">
      <c r="B638" s="5"/>
      <c r="C638" s="14"/>
      <c r="D638" s="14"/>
      <c r="G638" s="4"/>
      <c r="H638" s="4"/>
      <c r="I638" s="20"/>
    </row>
    <row r="639" spans="2:9" s="3" customFormat="1" x14ac:dyDescent="0.2">
      <c r="B639" s="5"/>
      <c r="C639" s="14"/>
      <c r="D639" s="14"/>
      <c r="G639" s="4"/>
      <c r="H639" s="4"/>
      <c r="I639" s="20"/>
    </row>
    <row r="640" spans="2:9" s="3" customFormat="1" x14ac:dyDescent="0.2">
      <c r="B640" s="5"/>
      <c r="C640" s="14"/>
      <c r="D640" s="14"/>
      <c r="G640" s="4"/>
      <c r="H640" s="4"/>
      <c r="I640" s="20"/>
    </row>
    <row r="641" spans="2:9" s="3" customFormat="1" x14ac:dyDescent="0.2">
      <c r="B641" s="5"/>
      <c r="C641" s="14"/>
      <c r="D641" s="14"/>
      <c r="G641" s="4"/>
      <c r="H641" s="4"/>
      <c r="I641" s="20"/>
    </row>
    <row r="642" spans="2:9" s="3" customFormat="1" x14ac:dyDescent="0.2">
      <c r="B642" s="5"/>
      <c r="C642" s="14"/>
      <c r="D642" s="14"/>
      <c r="G642" s="4"/>
      <c r="H642" s="4"/>
      <c r="I642" s="20"/>
    </row>
    <row r="643" spans="2:9" s="3" customFormat="1" x14ac:dyDescent="0.2">
      <c r="B643" s="5"/>
      <c r="C643" s="14"/>
      <c r="D643" s="14"/>
      <c r="G643" s="4"/>
      <c r="H643" s="4"/>
      <c r="I643" s="20"/>
    </row>
    <row r="644" spans="2:9" s="3" customFormat="1" x14ac:dyDescent="0.2">
      <c r="B644" s="5"/>
      <c r="C644" s="14"/>
      <c r="D644" s="14"/>
      <c r="G644" s="4"/>
      <c r="H644" s="4"/>
      <c r="I644" s="20"/>
    </row>
    <row r="645" spans="2:9" s="3" customFormat="1" x14ac:dyDescent="0.2">
      <c r="B645" s="5"/>
      <c r="C645" s="14"/>
      <c r="D645" s="14"/>
      <c r="G645" s="4"/>
      <c r="H645" s="4"/>
      <c r="I645" s="20"/>
    </row>
    <row r="646" spans="2:9" s="3" customFormat="1" x14ac:dyDescent="0.2">
      <c r="B646" s="5"/>
      <c r="C646" s="14"/>
      <c r="D646" s="14"/>
      <c r="G646" s="4"/>
      <c r="H646" s="4"/>
      <c r="I646" s="20"/>
    </row>
    <row r="647" spans="2:9" s="3" customFormat="1" x14ac:dyDescent="0.2">
      <c r="B647" s="5"/>
      <c r="C647" s="14"/>
      <c r="D647" s="14"/>
      <c r="G647" s="4"/>
      <c r="H647" s="4"/>
      <c r="I647" s="20"/>
    </row>
    <row r="648" spans="2:9" s="3" customFormat="1" x14ac:dyDescent="0.2">
      <c r="B648" s="5"/>
      <c r="C648" s="14"/>
      <c r="D648" s="14"/>
      <c r="G648" s="4"/>
      <c r="H648" s="4"/>
      <c r="I648" s="20"/>
    </row>
    <row r="649" spans="2:9" s="3" customFormat="1" x14ac:dyDescent="0.2">
      <c r="B649" s="5"/>
      <c r="C649" s="14"/>
      <c r="D649" s="14"/>
      <c r="G649" s="4"/>
      <c r="H649" s="4"/>
      <c r="I649" s="20"/>
    </row>
    <row r="650" spans="2:9" s="3" customFormat="1" x14ac:dyDescent="0.2">
      <c r="B650" s="5"/>
      <c r="C650" s="14"/>
      <c r="D650" s="14"/>
      <c r="G650" s="4"/>
      <c r="H650" s="4"/>
      <c r="I650" s="20"/>
    </row>
    <row r="651" spans="2:9" s="3" customFormat="1" x14ac:dyDescent="0.2">
      <c r="B651" s="5"/>
      <c r="C651" s="14"/>
      <c r="D651" s="14"/>
      <c r="G651" s="4"/>
      <c r="H651" s="4"/>
      <c r="I651" s="20"/>
    </row>
    <row r="652" spans="2:9" s="3" customFormat="1" x14ac:dyDescent="0.2">
      <c r="B652" s="5"/>
      <c r="C652" s="14"/>
      <c r="D652" s="14"/>
      <c r="G652" s="4"/>
      <c r="H652" s="4"/>
      <c r="I652" s="20"/>
    </row>
    <row r="653" spans="2:9" s="3" customFormat="1" x14ac:dyDescent="0.2">
      <c r="B653" s="5"/>
      <c r="C653" s="14"/>
      <c r="D653" s="14"/>
      <c r="G653" s="4"/>
      <c r="H653" s="4"/>
      <c r="I653" s="20"/>
    </row>
    <row r="654" spans="2:9" s="3" customFormat="1" x14ac:dyDescent="0.2">
      <c r="B654" s="5"/>
      <c r="C654" s="14"/>
      <c r="D654" s="14"/>
      <c r="G654" s="4"/>
      <c r="H654" s="4"/>
      <c r="I654" s="20"/>
    </row>
    <row r="655" spans="2:9" s="3" customFormat="1" x14ac:dyDescent="0.2">
      <c r="B655" s="5"/>
      <c r="C655" s="14"/>
      <c r="D655" s="14"/>
      <c r="G655" s="4"/>
      <c r="H655" s="4"/>
      <c r="I655" s="20"/>
    </row>
    <row r="656" spans="2:9" s="3" customFormat="1" x14ac:dyDescent="0.2">
      <c r="B656" s="5"/>
      <c r="C656" s="14"/>
      <c r="D656" s="14"/>
      <c r="G656" s="4"/>
      <c r="H656" s="4"/>
      <c r="I656" s="20"/>
    </row>
    <row r="657" spans="2:9" s="3" customFormat="1" x14ac:dyDescent="0.2">
      <c r="B657" s="5"/>
      <c r="C657" s="14"/>
      <c r="D657" s="14"/>
      <c r="G657" s="4"/>
      <c r="H657" s="4"/>
      <c r="I657" s="20"/>
    </row>
    <row r="658" spans="2:9" s="3" customFormat="1" x14ac:dyDescent="0.2">
      <c r="B658" s="5"/>
      <c r="C658" s="14"/>
      <c r="D658" s="14"/>
      <c r="G658" s="4"/>
      <c r="H658" s="4"/>
      <c r="I658" s="20"/>
    </row>
    <row r="659" spans="2:9" s="3" customFormat="1" x14ac:dyDescent="0.2">
      <c r="B659" s="5"/>
      <c r="C659" s="14"/>
      <c r="D659" s="14"/>
      <c r="G659" s="4"/>
      <c r="H659" s="4"/>
      <c r="I659" s="20"/>
    </row>
    <row r="660" spans="2:9" s="3" customFormat="1" x14ac:dyDescent="0.2">
      <c r="B660" s="5"/>
      <c r="C660" s="14"/>
      <c r="D660" s="14"/>
      <c r="G660" s="4"/>
      <c r="H660" s="4"/>
      <c r="I660" s="20"/>
    </row>
    <row r="661" spans="2:9" s="3" customFormat="1" x14ac:dyDescent="0.2">
      <c r="B661" s="5"/>
      <c r="C661" s="14"/>
      <c r="D661" s="14"/>
      <c r="G661" s="4"/>
      <c r="H661" s="4"/>
      <c r="I661" s="20"/>
    </row>
    <row r="662" spans="2:9" s="3" customFormat="1" x14ac:dyDescent="0.2">
      <c r="B662" s="5"/>
      <c r="C662" s="14"/>
      <c r="D662" s="14"/>
      <c r="G662" s="4"/>
      <c r="H662" s="4"/>
      <c r="I662" s="20"/>
    </row>
    <row r="663" spans="2:9" s="3" customFormat="1" x14ac:dyDescent="0.2">
      <c r="B663" s="5"/>
      <c r="C663" s="14"/>
      <c r="D663" s="14"/>
      <c r="G663" s="4"/>
      <c r="H663" s="4"/>
      <c r="I663" s="20"/>
    </row>
    <row r="664" spans="2:9" s="3" customFormat="1" x14ac:dyDescent="0.2">
      <c r="B664" s="5"/>
      <c r="C664" s="14"/>
      <c r="D664" s="14"/>
      <c r="G664" s="4"/>
      <c r="H664" s="4"/>
      <c r="I664" s="20"/>
    </row>
    <row r="665" spans="2:9" s="3" customFormat="1" x14ac:dyDescent="0.2">
      <c r="B665" s="5"/>
      <c r="C665" s="14"/>
      <c r="D665" s="14"/>
      <c r="G665" s="4"/>
      <c r="H665" s="4"/>
      <c r="I665" s="20"/>
    </row>
    <row r="666" spans="2:9" s="3" customFormat="1" x14ac:dyDescent="0.2">
      <c r="B666" s="5"/>
      <c r="C666" s="14"/>
      <c r="D666" s="14"/>
      <c r="G666" s="4"/>
      <c r="H666" s="4"/>
      <c r="I666" s="20"/>
    </row>
    <row r="667" spans="2:9" s="3" customFormat="1" x14ac:dyDescent="0.2">
      <c r="B667" s="5"/>
      <c r="C667" s="14"/>
      <c r="D667" s="14"/>
      <c r="G667" s="4"/>
      <c r="H667" s="4"/>
      <c r="I667" s="20"/>
    </row>
    <row r="668" spans="2:9" s="3" customFormat="1" x14ac:dyDescent="0.2">
      <c r="B668" s="5"/>
      <c r="C668" s="14"/>
      <c r="D668" s="14"/>
      <c r="G668" s="4"/>
      <c r="H668" s="4"/>
      <c r="I668" s="20"/>
    </row>
    <row r="669" spans="2:9" s="3" customFormat="1" x14ac:dyDescent="0.2">
      <c r="B669" s="5"/>
      <c r="C669" s="14"/>
      <c r="D669" s="14"/>
      <c r="G669" s="4"/>
      <c r="H669" s="4"/>
      <c r="I669" s="20"/>
    </row>
    <row r="670" spans="2:9" s="3" customFormat="1" x14ac:dyDescent="0.2">
      <c r="B670" s="5"/>
      <c r="C670" s="14"/>
      <c r="D670" s="14"/>
      <c r="G670" s="4"/>
      <c r="H670" s="4"/>
      <c r="I670" s="20"/>
    </row>
    <row r="671" spans="2:9" s="3" customFormat="1" x14ac:dyDescent="0.2">
      <c r="B671" s="5"/>
      <c r="C671" s="14"/>
      <c r="D671" s="14"/>
      <c r="G671" s="4"/>
      <c r="H671" s="4"/>
      <c r="I671" s="20"/>
    </row>
    <row r="672" spans="2:9" s="3" customFormat="1" x14ac:dyDescent="0.2">
      <c r="B672" s="5"/>
      <c r="C672" s="14"/>
      <c r="D672" s="14"/>
      <c r="G672" s="4"/>
      <c r="H672" s="4"/>
      <c r="I672" s="20"/>
    </row>
    <row r="673" spans="2:9" s="3" customFormat="1" x14ac:dyDescent="0.2">
      <c r="B673" s="5"/>
      <c r="C673" s="14"/>
      <c r="D673" s="14"/>
      <c r="G673" s="4"/>
      <c r="H673" s="4"/>
      <c r="I673" s="20"/>
    </row>
    <row r="674" spans="2:9" s="3" customFormat="1" x14ac:dyDescent="0.2">
      <c r="B674" s="5"/>
      <c r="C674" s="14"/>
      <c r="D674" s="14"/>
      <c r="G674" s="4"/>
      <c r="H674" s="4"/>
      <c r="I674" s="20"/>
    </row>
    <row r="675" spans="2:9" s="3" customFormat="1" x14ac:dyDescent="0.2">
      <c r="B675" s="5"/>
      <c r="C675" s="14"/>
      <c r="D675" s="14"/>
      <c r="G675" s="4"/>
      <c r="H675" s="4"/>
      <c r="I675" s="20"/>
    </row>
    <row r="676" spans="2:9" s="3" customFormat="1" x14ac:dyDescent="0.2">
      <c r="B676" s="5"/>
      <c r="C676" s="14"/>
      <c r="D676" s="14"/>
      <c r="G676" s="4"/>
      <c r="H676" s="4"/>
      <c r="I676" s="20"/>
    </row>
    <row r="677" spans="2:9" s="3" customFormat="1" x14ac:dyDescent="0.2">
      <c r="B677" s="5"/>
      <c r="C677" s="14"/>
      <c r="D677" s="14"/>
      <c r="G677" s="4"/>
      <c r="H677" s="4"/>
      <c r="I677" s="20"/>
    </row>
    <row r="678" spans="2:9" s="3" customFormat="1" x14ac:dyDescent="0.2">
      <c r="B678" s="5"/>
      <c r="C678" s="14"/>
      <c r="D678" s="14"/>
      <c r="G678" s="4"/>
      <c r="H678" s="4"/>
      <c r="I678" s="20"/>
    </row>
    <row r="679" spans="2:9" s="3" customFormat="1" x14ac:dyDescent="0.2">
      <c r="B679" s="5"/>
      <c r="C679" s="14"/>
      <c r="D679" s="14"/>
      <c r="G679" s="4"/>
      <c r="H679" s="4"/>
      <c r="I679" s="20"/>
    </row>
    <row r="680" spans="2:9" s="3" customFormat="1" x14ac:dyDescent="0.2">
      <c r="B680" s="5"/>
      <c r="C680" s="14"/>
      <c r="D680" s="14"/>
      <c r="G680" s="4"/>
      <c r="H680" s="4"/>
      <c r="I680" s="20"/>
    </row>
    <row r="681" spans="2:9" s="3" customFormat="1" x14ac:dyDescent="0.2">
      <c r="B681" s="5"/>
      <c r="C681" s="14"/>
      <c r="D681" s="14"/>
      <c r="G681" s="4"/>
      <c r="H681" s="4"/>
      <c r="I681" s="20"/>
    </row>
    <row r="682" spans="2:9" s="3" customFormat="1" x14ac:dyDescent="0.2">
      <c r="B682" s="5"/>
      <c r="C682" s="14"/>
      <c r="D682" s="14"/>
      <c r="G682" s="4"/>
      <c r="H682" s="4"/>
      <c r="I682" s="20"/>
    </row>
    <row r="683" spans="2:9" s="3" customFormat="1" x14ac:dyDescent="0.2">
      <c r="B683" s="5"/>
      <c r="C683" s="14"/>
      <c r="D683" s="14"/>
      <c r="G683" s="4"/>
      <c r="H683" s="4"/>
      <c r="I683" s="20"/>
    </row>
    <row r="684" spans="2:9" s="3" customFormat="1" x14ac:dyDescent="0.2">
      <c r="B684" s="5"/>
      <c r="C684" s="14"/>
      <c r="D684" s="14"/>
      <c r="G684" s="4"/>
      <c r="H684" s="4"/>
      <c r="I684" s="20"/>
    </row>
    <row r="685" spans="2:9" s="3" customFormat="1" x14ac:dyDescent="0.2">
      <c r="B685" s="5"/>
      <c r="C685" s="14"/>
      <c r="D685" s="14"/>
      <c r="G685" s="4"/>
      <c r="H685" s="4"/>
      <c r="I685" s="20"/>
    </row>
    <row r="686" spans="2:9" s="3" customFormat="1" x14ac:dyDescent="0.2">
      <c r="B686" s="5"/>
      <c r="C686" s="14"/>
      <c r="D686" s="14"/>
      <c r="G686" s="4"/>
      <c r="H686" s="4"/>
      <c r="I686" s="20"/>
    </row>
    <row r="687" spans="2:9" s="3" customFormat="1" x14ac:dyDescent="0.2">
      <c r="B687" s="5"/>
      <c r="C687" s="14"/>
      <c r="D687" s="14"/>
      <c r="G687" s="4"/>
      <c r="H687" s="4"/>
      <c r="I687" s="20"/>
    </row>
    <row r="688" spans="2:9" s="3" customFormat="1" x14ac:dyDescent="0.2">
      <c r="B688" s="5"/>
      <c r="C688" s="14"/>
      <c r="D688" s="14"/>
      <c r="G688" s="4"/>
      <c r="H688" s="4"/>
      <c r="I688" s="20"/>
    </row>
    <row r="689" spans="2:9" s="3" customFormat="1" x14ac:dyDescent="0.2">
      <c r="B689" s="5"/>
      <c r="C689" s="14"/>
      <c r="D689" s="14"/>
      <c r="G689" s="4"/>
      <c r="H689" s="4"/>
      <c r="I689" s="20"/>
    </row>
    <row r="690" spans="2:9" s="3" customFormat="1" x14ac:dyDescent="0.2">
      <c r="B690" s="5"/>
      <c r="C690" s="14"/>
      <c r="D690" s="14"/>
      <c r="G690" s="4"/>
      <c r="H690" s="4"/>
      <c r="I690" s="20"/>
    </row>
    <row r="691" spans="2:9" s="3" customFormat="1" x14ac:dyDescent="0.2">
      <c r="B691" s="5"/>
      <c r="C691" s="14"/>
      <c r="D691" s="14"/>
      <c r="G691" s="4"/>
      <c r="H691" s="4"/>
      <c r="I691" s="20"/>
    </row>
    <row r="692" spans="2:9" s="3" customFormat="1" x14ac:dyDescent="0.2">
      <c r="B692" s="5"/>
      <c r="C692" s="14"/>
      <c r="D692" s="14"/>
      <c r="G692" s="4"/>
      <c r="H692" s="4"/>
      <c r="I692" s="20"/>
    </row>
    <row r="693" spans="2:9" s="3" customFormat="1" x14ac:dyDescent="0.2">
      <c r="B693" s="5"/>
      <c r="C693" s="14"/>
      <c r="D693" s="14"/>
      <c r="G693" s="4"/>
      <c r="H693" s="4"/>
      <c r="I693" s="20"/>
    </row>
    <row r="694" spans="2:9" s="3" customFormat="1" x14ac:dyDescent="0.2">
      <c r="B694" s="5"/>
      <c r="C694" s="14"/>
      <c r="D694" s="14"/>
      <c r="G694" s="4"/>
      <c r="H694" s="4"/>
      <c r="I694" s="20"/>
    </row>
    <row r="695" spans="2:9" s="3" customFormat="1" x14ac:dyDescent="0.2">
      <c r="B695" s="5"/>
      <c r="C695" s="14"/>
      <c r="D695" s="14"/>
      <c r="G695" s="4"/>
      <c r="H695" s="4"/>
      <c r="I695" s="20"/>
    </row>
    <row r="696" spans="2:9" s="3" customFormat="1" x14ac:dyDescent="0.2">
      <c r="B696" s="5"/>
      <c r="C696" s="14"/>
      <c r="D696" s="14"/>
      <c r="G696" s="4"/>
      <c r="H696" s="4"/>
      <c r="I696" s="20"/>
    </row>
    <row r="697" spans="2:9" s="3" customFormat="1" x14ac:dyDescent="0.2">
      <c r="B697" s="5"/>
      <c r="C697" s="14"/>
      <c r="D697" s="14"/>
      <c r="G697" s="4"/>
      <c r="H697" s="4"/>
      <c r="I697" s="20"/>
    </row>
    <row r="698" spans="2:9" s="3" customFormat="1" x14ac:dyDescent="0.2">
      <c r="B698" s="5"/>
      <c r="C698" s="14"/>
      <c r="D698" s="14"/>
      <c r="G698" s="4"/>
      <c r="H698" s="4"/>
      <c r="I698" s="20"/>
    </row>
    <row r="699" spans="2:9" s="3" customFormat="1" x14ac:dyDescent="0.2">
      <c r="B699" s="5"/>
      <c r="C699" s="14"/>
      <c r="D699" s="14"/>
      <c r="G699" s="4"/>
      <c r="H699" s="4"/>
      <c r="I699" s="20"/>
    </row>
    <row r="700" spans="2:9" s="3" customFormat="1" x14ac:dyDescent="0.2">
      <c r="B700" s="5"/>
      <c r="C700" s="14"/>
      <c r="D700" s="14"/>
      <c r="G700" s="4"/>
      <c r="H700" s="4"/>
      <c r="I700" s="20"/>
    </row>
    <row r="701" spans="2:9" s="3" customFormat="1" x14ac:dyDescent="0.2">
      <c r="B701" s="5"/>
      <c r="C701" s="14"/>
      <c r="D701" s="14"/>
      <c r="G701" s="4"/>
      <c r="H701" s="4"/>
      <c r="I701" s="20"/>
    </row>
    <row r="702" spans="2:9" s="3" customFormat="1" x14ac:dyDescent="0.2">
      <c r="B702" s="5"/>
      <c r="C702" s="14"/>
      <c r="D702" s="14"/>
      <c r="G702" s="4"/>
      <c r="H702" s="4"/>
      <c r="I702" s="20"/>
    </row>
    <row r="703" spans="2:9" s="3" customFormat="1" x14ac:dyDescent="0.2">
      <c r="B703" s="5"/>
      <c r="C703" s="14"/>
      <c r="D703" s="14"/>
      <c r="G703" s="4"/>
      <c r="H703" s="4"/>
      <c r="I703" s="20"/>
    </row>
    <row r="704" spans="2:9" s="3" customFormat="1" x14ac:dyDescent="0.2">
      <c r="B704" s="5"/>
      <c r="C704" s="14"/>
      <c r="D704" s="14"/>
      <c r="G704" s="4"/>
      <c r="H704" s="4"/>
      <c r="I704" s="20"/>
    </row>
    <row r="705" spans="2:9" s="3" customFormat="1" x14ac:dyDescent="0.2">
      <c r="B705" s="5"/>
      <c r="C705" s="14"/>
      <c r="D705" s="14"/>
      <c r="G705" s="4"/>
      <c r="H705" s="4"/>
      <c r="I705" s="20"/>
    </row>
    <row r="706" spans="2:9" s="3" customFormat="1" x14ac:dyDescent="0.2">
      <c r="B706" s="5"/>
      <c r="C706" s="14"/>
      <c r="D706" s="14"/>
      <c r="G706" s="4"/>
      <c r="H706" s="4"/>
      <c r="I706" s="20"/>
    </row>
    <row r="707" spans="2:9" s="3" customFormat="1" x14ac:dyDescent="0.2">
      <c r="B707" s="5"/>
      <c r="C707" s="14"/>
      <c r="D707" s="14"/>
      <c r="G707" s="4"/>
      <c r="H707" s="4"/>
      <c r="I707" s="20"/>
    </row>
    <row r="708" spans="2:9" s="3" customFormat="1" x14ac:dyDescent="0.2">
      <c r="B708" s="5"/>
      <c r="C708" s="14"/>
      <c r="D708" s="14"/>
      <c r="G708" s="4"/>
      <c r="H708" s="4"/>
      <c r="I708" s="20"/>
    </row>
    <row r="709" spans="2:9" s="3" customFormat="1" x14ac:dyDescent="0.2">
      <c r="B709" s="5"/>
      <c r="C709" s="14"/>
      <c r="D709" s="14"/>
      <c r="G709" s="4"/>
      <c r="H709" s="4"/>
      <c r="I709" s="20"/>
    </row>
    <row r="710" spans="2:9" s="3" customFormat="1" x14ac:dyDescent="0.2">
      <c r="B710" s="5"/>
      <c r="C710" s="14"/>
      <c r="D710" s="14"/>
      <c r="G710" s="4"/>
      <c r="H710" s="4"/>
      <c r="I710" s="20"/>
    </row>
    <row r="711" spans="2:9" s="3" customFormat="1" x14ac:dyDescent="0.2">
      <c r="B711" s="5"/>
      <c r="C711" s="14"/>
      <c r="D711" s="14"/>
      <c r="G711" s="4"/>
      <c r="H711" s="4"/>
      <c r="I711" s="20"/>
    </row>
    <row r="712" spans="2:9" s="3" customFormat="1" x14ac:dyDescent="0.2">
      <c r="B712" s="5"/>
      <c r="C712" s="14"/>
      <c r="D712" s="14"/>
      <c r="G712" s="4"/>
      <c r="H712" s="4"/>
      <c r="I712" s="20"/>
    </row>
    <row r="713" spans="2:9" s="3" customFormat="1" x14ac:dyDescent="0.2">
      <c r="B713" s="5"/>
      <c r="C713" s="14"/>
      <c r="D713" s="14"/>
      <c r="G713" s="4"/>
      <c r="H713" s="4"/>
      <c r="I713" s="20"/>
    </row>
    <row r="714" spans="2:9" s="3" customFormat="1" x14ac:dyDescent="0.2">
      <c r="B714" s="5"/>
      <c r="C714" s="14"/>
      <c r="D714" s="14"/>
      <c r="G714" s="4"/>
      <c r="H714" s="4"/>
      <c r="I714" s="20"/>
    </row>
    <row r="715" spans="2:9" s="3" customFormat="1" x14ac:dyDescent="0.2">
      <c r="B715" s="5"/>
      <c r="C715" s="14"/>
      <c r="D715" s="14"/>
      <c r="G715" s="4"/>
      <c r="H715" s="4"/>
      <c r="I715" s="20"/>
    </row>
    <row r="716" spans="2:9" s="3" customFormat="1" x14ac:dyDescent="0.2">
      <c r="B716" s="5"/>
      <c r="C716" s="14"/>
      <c r="D716" s="14"/>
      <c r="G716" s="4"/>
      <c r="H716" s="4"/>
      <c r="I716" s="20"/>
    </row>
    <row r="717" spans="2:9" s="3" customFormat="1" x14ac:dyDescent="0.2">
      <c r="B717" s="5"/>
      <c r="C717" s="14"/>
      <c r="D717" s="14"/>
      <c r="G717" s="4"/>
      <c r="H717" s="4"/>
      <c r="I717" s="20"/>
    </row>
    <row r="718" spans="2:9" s="3" customFormat="1" x14ac:dyDescent="0.2">
      <c r="B718" s="5"/>
      <c r="C718" s="14"/>
      <c r="D718" s="14"/>
      <c r="G718" s="4"/>
      <c r="H718" s="4"/>
      <c r="I718" s="20"/>
    </row>
    <row r="719" spans="2:9" s="3" customFormat="1" x14ac:dyDescent="0.2">
      <c r="B719" s="5"/>
      <c r="C719" s="14"/>
      <c r="D719" s="14"/>
      <c r="G719" s="4"/>
      <c r="H719" s="4"/>
      <c r="I719" s="20"/>
    </row>
    <row r="720" spans="2:9" s="3" customFormat="1" x14ac:dyDescent="0.2">
      <c r="B720" s="5"/>
      <c r="C720" s="14"/>
      <c r="D720" s="14"/>
      <c r="G720" s="4"/>
      <c r="H720" s="4"/>
      <c r="I720" s="20"/>
    </row>
    <row r="721" spans="2:9" s="3" customFormat="1" x14ac:dyDescent="0.2">
      <c r="B721" s="5"/>
      <c r="C721" s="14"/>
      <c r="D721" s="14"/>
      <c r="G721" s="4"/>
      <c r="H721" s="4"/>
      <c r="I721" s="20"/>
    </row>
    <row r="722" spans="2:9" s="3" customFormat="1" x14ac:dyDescent="0.2">
      <c r="B722" s="5"/>
      <c r="C722" s="14"/>
      <c r="D722" s="14"/>
      <c r="G722" s="4"/>
      <c r="H722" s="4"/>
      <c r="I722" s="20"/>
    </row>
    <row r="723" spans="2:9" s="3" customFormat="1" x14ac:dyDescent="0.2">
      <c r="B723" s="5"/>
      <c r="C723" s="14"/>
      <c r="D723" s="14"/>
      <c r="G723" s="4"/>
      <c r="H723" s="4"/>
      <c r="I723" s="20"/>
    </row>
    <row r="724" spans="2:9" s="3" customFormat="1" x14ac:dyDescent="0.2">
      <c r="B724" s="5"/>
      <c r="C724" s="14"/>
      <c r="D724" s="14"/>
      <c r="G724" s="4"/>
      <c r="H724" s="4"/>
      <c r="I724" s="20"/>
    </row>
    <row r="725" spans="2:9" s="3" customFormat="1" x14ac:dyDescent="0.2">
      <c r="B725" s="5"/>
      <c r="C725" s="14"/>
      <c r="D725" s="14"/>
      <c r="G725" s="4"/>
      <c r="H725" s="4"/>
      <c r="I725" s="20"/>
    </row>
    <row r="726" spans="2:9" s="3" customFormat="1" x14ac:dyDescent="0.2">
      <c r="B726" s="5"/>
      <c r="C726" s="14"/>
      <c r="D726" s="14"/>
      <c r="G726" s="4"/>
      <c r="H726" s="4"/>
      <c r="I726" s="20"/>
    </row>
    <row r="727" spans="2:9" s="3" customFormat="1" x14ac:dyDescent="0.2">
      <c r="B727" s="5"/>
      <c r="C727" s="14"/>
      <c r="D727" s="14"/>
      <c r="G727" s="4"/>
      <c r="H727" s="4"/>
      <c r="I727" s="20"/>
    </row>
    <row r="728" spans="2:9" s="3" customFormat="1" x14ac:dyDescent="0.2">
      <c r="B728" s="5"/>
      <c r="C728" s="14"/>
      <c r="D728" s="14"/>
      <c r="G728" s="4"/>
      <c r="H728" s="4"/>
      <c r="I728" s="20"/>
    </row>
    <row r="729" spans="2:9" s="3" customFormat="1" x14ac:dyDescent="0.2">
      <c r="B729" s="5"/>
      <c r="C729" s="14"/>
      <c r="D729" s="14"/>
      <c r="G729" s="4"/>
      <c r="H729" s="4"/>
      <c r="I729" s="20"/>
    </row>
    <row r="730" spans="2:9" s="3" customFormat="1" x14ac:dyDescent="0.2">
      <c r="B730" s="5"/>
      <c r="C730" s="14"/>
      <c r="D730" s="14"/>
      <c r="G730" s="4"/>
      <c r="H730" s="4"/>
      <c r="I730" s="20"/>
    </row>
    <row r="731" spans="2:9" s="3" customFormat="1" x14ac:dyDescent="0.2">
      <c r="B731" s="5"/>
      <c r="C731" s="14"/>
      <c r="D731" s="14"/>
      <c r="G731" s="4"/>
      <c r="H731" s="4"/>
      <c r="I731" s="20"/>
    </row>
    <row r="732" spans="2:9" s="3" customFormat="1" x14ac:dyDescent="0.2">
      <c r="B732" s="5"/>
      <c r="C732" s="14"/>
      <c r="D732" s="14"/>
      <c r="G732" s="4"/>
      <c r="H732" s="4"/>
      <c r="I732" s="20"/>
    </row>
    <row r="733" spans="2:9" s="3" customFormat="1" x14ac:dyDescent="0.2">
      <c r="B733" s="5"/>
      <c r="C733" s="14"/>
      <c r="D733" s="14"/>
      <c r="G733" s="4"/>
      <c r="H733" s="4"/>
      <c r="I733" s="20"/>
    </row>
    <row r="734" spans="2:9" s="3" customFormat="1" x14ac:dyDescent="0.2">
      <c r="B734" s="5"/>
      <c r="C734" s="14"/>
      <c r="D734" s="14"/>
      <c r="G734" s="4"/>
      <c r="H734" s="4"/>
      <c r="I734" s="20"/>
    </row>
    <row r="735" spans="2:9" s="3" customFormat="1" x14ac:dyDescent="0.2">
      <c r="B735" s="5"/>
      <c r="C735" s="14"/>
      <c r="D735" s="14"/>
      <c r="G735" s="4"/>
      <c r="H735" s="4"/>
      <c r="I735" s="20"/>
    </row>
    <row r="736" spans="2:9" s="3" customFormat="1" x14ac:dyDescent="0.2">
      <c r="B736" s="5"/>
      <c r="C736" s="14"/>
      <c r="D736" s="14"/>
      <c r="G736" s="4"/>
      <c r="H736" s="4"/>
      <c r="I736" s="20"/>
    </row>
    <row r="737" spans="2:9" s="3" customFormat="1" x14ac:dyDescent="0.2">
      <c r="B737" s="5"/>
      <c r="C737" s="14"/>
      <c r="D737" s="14"/>
      <c r="G737" s="4"/>
      <c r="H737" s="4"/>
      <c r="I737" s="20"/>
    </row>
    <row r="738" spans="2:9" s="3" customFormat="1" x14ac:dyDescent="0.2">
      <c r="B738" s="5"/>
      <c r="C738" s="14"/>
      <c r="D738" s="14"/>
      <c r="G738" s="4"/>
      <c r="H738" s="4"/>
      <c r="I738" s="20"/>
    </row>
    <row r="739" spans="2:9" s="3" customFormat="1" x14ac:dyDescent="0.2">
      <c r="B739" s="5"/>
      <c r="C739" s="14"/>
      <c r="D739" s="14"/>
      <c r="G739" s="4"/>
      <c r="H739" s="4"/>
      <c r="I739" s="20"/>
    </row>
    <row r="740" spans="2:9" s="3" customFormat="1" x14ac:dyDescent="0.2">
      <c r="B740" s="5"/>
      <c r="C740" s="14"/>
      <c r="D740" s="14"/>
      <c r="G740" s="4"/>
      <c r="H740" s="4"/>
      <c r="I740" s="20"/>
    </row>
    <row r="741" spans="2:9" s="3" customFormat="1" x14ac:dyDescent="0.2">
      <c r="B741" s="5"/>
      <c r="C741" s="14"/>
      <c r="D741" s="14"/>
      <c r="G741" s="4"/>
      <c r="H741" s="4"/>
      <c r="I741" s="20"/>
    </row>
    <row r="742" spans="2:9" s="3" customFormat="1" x14ac:dyDescent="0.2">
      <c r="B742" s="5"/>
      <c r="C742" s="14"/>
      <c r="D742" s="14"/>
      <c r="G742" s="4"/>
      <c r="H742" s="4"/>
      <c r="I742" s="20"/>
    </row>
    <row r="743" spans="2:9" s="3" customFormat="1" x14ac:dyDescent="0.2">
      <c r="B743" s="5"/>
      <c r="C743" s="14"/>
      <c r="D743" s="14"/>
      <c r="G743" s="4"/>
      <c r="H743" s="4"/>
      <c r="I743" s="20"/>
    </row>
    <row r="744" spans="2:9" s="3" customFormat="1" x14ac:dyDescent="0.2">
      <c r="B744" s="5"/>
      <c r="C744" s="14"/>
      <c r="D744" s="14"/>
      <c r="G744" s="4"/>
      <c r="H744" s="4"/>
      <c r="I744" s="20"/>
    </row>
    <row r="745" spans="2:9" s="3" customFormat="1" x14ac:dyDescent="0.2">
      <c r="B745" s="5"/>
      <c r="C745" s="14"/>
      <c r="D745" s="14"/>
      <c r="G745" s="4"/>
      <c r="H745" s="4"/>
      <c r="I745" s="20"/>
    </row>
    <row r="746" spans="2:9" s="3" customFormat="1" x14ac:dyDescent="0.2">
      <c r="B746" s="5"/>
      <c r="C746" s="14"/>
      <c r="D746" s="14"/>
      <c r="G746" s="4"/>
      <c r="H746" s="4"/>
      <c r="I746" s="20"/>
    </row>
    <row r="747" spans="2:9" s="3" customFormat="1" x14ac:dyDescent="0.2">
      <c r="B747" s="5"/>
      <c r="C747" s="14"/>
      <c r="D747" s="14"/>
      <c r="G747" s="4"/>
      <c r="H747" s="4"/>
      <c r="I747" s="20"/>
    </row>
    <row r="748" spans="2:9" s="3" customFormat="1" x14ac:dyDescent="0.2">
      <c r="B748" s="5"/>
      <c r="C748" s="14"/>
      <c r="D748" s="14"/>
      <c r="G748" s="4"/>
      <c r="H748" s="4"/>
      <c r="I748" s="20"/>
    </row>
    <row r="749" spans="2:9" s="3" customFormat="1" x14ac:dyDescent="0.2">
      <c r="B749" s="5"/>
      <c r="C749" s="14"/>
      <c r="D749" s="14"/>
      <c r="G749" s="4"/>
      <c r="H749" s="4"/>
      <c r="I749" s="20"/>
    </row>
    <row r="750" spans="2:9" s="3" customFormat="1" x14ac:dyDescent="0.2">
      <c r="B750" s="5"/>
      <c r="C750" s="14"/>
      <c r="D750" s="14"/>
      <c r="G750" s="4"/>
      <c r="H750" s="4"/>
      <c r="I750" s="20"/>
    </row>
    <row r="751" spans="2:9" s="3" customFormat="1" x14ac:dyDescent="0.2">
      <c r="B751" s="5"/>
      <c r="C751" s="14"/>
      <c r="D751" s="14"/>
      <c r="G751" s="4"/>
      <c r="H751" s="4"/>
      <c r="I751" s="20"/>
    </row>
    <row r="752" spans="2:9" s="3" customFormat="1" x14ac:dyDescent="0.2">
      <c r="B752" s="5"/>
      <c r="C752" s="14"/>
      <c r="D752" s="14"/>
      <c r="G752" s="4"/>
      <c r="H752" s="4"/>
      <c r="I752" s="20"/>
    </row>
    <row r="753" spans="2:9" s="3" customFormat="1" x14ac:dyDescent="0.2">
      <c r="B753" s="5"/>
      <c r="C753" s="14"/>
      <c r="D753" s="14"/>
      <c r="G753" s="4"/>
      <c r="H753" s="4"/>
      <c r="I753" s="20"/>
    </row>
    <row r="754" spans="2:9" s="3" customFormat="1" x14ac:dyDescent="0.2">
      <c r="B754" s="5"/>
      <c r="C754" s="14"/>
      <c r="D754" s="14"/>
      <c r="G754" s="4"/>
      <c r="H754" s="4"/>
      <c r="I754" s="20"/>
    </row>
    <row r="755" spans="2:9" s="3" customFormat="1" x14ac:dyDescent="0.2">
      <c r="B755" s="5"/>
      <c r="C755" s="14"/>
      <c r="D755" s="14"/>
      <c r="G755" s="4"/>
      <c r="H755" s="4"/>
      <c r="I755" s="20"/>
    </row>
    <row r="756" spans="2:9" s="3" customFormat="1" x14ac:dyDescent="0.2">
      <c r="B756" s="5"/>
      <c r="C756" s="14"/>
      <c r="D756" s="14"/>
      <c r="G756" s="4"/>
      <c r="H756" s="4"/>
      <c r="I756" s="20"/>
    </row>
    <row r="757" spans="2:9" s="3" customFormat="1" x14ac:dyDescent="0.2">
      <c r="B757" s="5"/>
      <c r="C757" s="14"/>
      <c r="D757" s="14"/>
      <c r="G757" s="4"/>
      <c r="H757" s="4"/>
      <c r="I757" s="20"/>
    </row>
    <row r="758" spans="2:9" s="3" customFormat="1" x14ac:dyDescent="0.2">
      <c r="B758" s="5"/>
      <c r="C758" s="14"/>
      <c r="D758" s="14"/>
      <c r="G758" s="4"/>
      <c r="H758" s="4"/>
      <c r="I758" s="20"/>
    </row>
    <row r="759" spans="2:9" s="3" customFormat="1" x14ac:dyDescent="0.2">
      <c r="B759" s="5"/>
      <c r="C759" s="14"/>
      <c r="D759" s="14"/>
      <c r="G759" s="4"/>
      <c r="H759" s="4"/>
      <c r="I759" s="20"/>
    </row>
    <row r="760" spans="2:9" s="3" customFormat="1" x14ac:dyDescent="0.2">
      <c r="B760" s="5"/>
      <c r="C760" s="14"/>
      <c r="D760" s="14"/>
      <c r="G760" s="4"/>
      <c r="H760" s="4"/>
      <c r="I760" s="20"/>
    </row>
    <row r="761" spans="2:9" s="3" customFormat="1" x14ac:dyDescent="0.2">
      <c r="B761" s="5"/>
      <c r="C761" s="14"/>
      <c r="D761" s="14"/>
      <c r="G761" s="4"/>
      <c r="H761" s="4"/>
      <c r="I761" s="20"/>
    </row>
    <row r="762" spans="2:9" s="3" customFormat="1" x14ac:dyDescent="0.2">
      <c r="B762" s="5"/>
      <c r="C762" s="14"/>
      <c r="D762" s="14"/>
      <c r="G762" s="4"/>
      <c r="H762" s="4"/>
      <c r="I762" s="20"/>
    </row>
    <row r="763" spans="2:9" s="3" customFormat="1" x14ac:dyDescent="0.2">
      <c r="B763" s="5"/>
      <c r="C763" s="14"/>
      <c r="D763" s="14"/>
      <c r="G763" s="4"/>
      <c r="H763" s="4"/>
      <c r="I763" s="20"/>
    </row>
    <row r="764" spans="2:9" s="3" customFormat="1" x14ac:dyDescent="0.2">
      <c r="B764" s="5"/>
      <c r="C764" s="14"/>
      <c r="D764" s="14"/>
      <c r="G764" s="4"/>
      <c r="H764" s="4"/>
      <c r="I764" s="20"/>
    </row>
    <row r="765" spans="2:9" s="3" customFormat="1" x14ac:dyDescent="0.2">
      <c r="B765" s="5"/>
      <c r="C765" s="14"/>
      <c r="D765" s="14"/>
      <c r="G765" s="4"/>
      <c r="H765" s="4"/>
      <c r="I765" s="20"/>
    </row>
    <row r="766" spans="2:9" s="3" customFormat="1" x14ac:dyDescent="0.2">
      <c r="B766" s="5"/>
      <c r="C766" s="14"/>
      <c r="D766" s="14"/>
      <c r="G766" s="4"/>
      <c r="H766" s="4"/>
      <c r="I766" s="20"/>
    </row>
    <row r="767" spans="2:9" s="3" customFormat="1" x14ac:dyDescent="0.2">
      <c r="B767" s="5"/>
      <c r="C767" s="14"/>
      <c r="D767" s="14"/>
      <c r="G767" s="4"/>
      <c r="H767" s="4"/>
      <c r="I767" s="20"/>
    </row>
    <row r="768" spans="2:9" s="3" customFormat="1" x14ac:dyDescent="0.2">
      <c r="B768" s="5"/>
      <c r="C768" s="14"/>
      <c r="D768" s="14"/>
      <c r="G768" s="4"/>
      <c r="H768" s="4"/>
      <c r="I768" s="20"/>
    </row>
    <row r="769" spans="2:9" s="3" customFormat="1" x14ac:dyDescent="0.2">
      <c r="B769" s="5"/>
      <c r="C769" s="14"/>
      <c r="D769" s="14"/>
      <c r="G769" s="4"/>
      <c r="H769" s="4"/>
      <c r="I769" s="20"/>
    </row>
    <row r="770" spans="2:9" s="3" customFormat="1" x14ac:dyDescent="0.2">
      <c r="B770" s="5"/>
      <c r="C770" s="14"/>
      <c r="D770" s="14"/>
      <c r="G770" s="4"/>
      <c r="H770" s="4"/>
      <c r="I770" s="20"/>
    </row>
    <row r="771" spans="2:9" s="3" customFormat="1" x14ac:dyDescent="0.2">
      <c r="B771" s="5"/>
      <c r="C771" s="14"/>
      <c r="D771" s="14"/>
      <c r="G771" s="4"/>
      <c r="H771" s="4"/>
      <c r="I771" s="20"/>
    </row>
    <row r="772" spans="2:9" s="3" customFormat="1" x14ac:dyDescent="0.2">
      <c r="B772" s="5"/>
      <c r="C772" s="14"/>
      <c r="D772" s="14"/>
      <c r="G772" s="4"/>
      <c r="H772" s="4"/>
      <c r="I772" s="20"/>
    </row>
    <row r="773" spans="2:9" s="3" customFormat="1" x14ac:dyDescent="0.2">
      <c r="B773" s="5"/>
      <c r="C773" s="14"/>
      <c r="D773" s="14"/>
      <c r="G773" s="4"/>
      <c r="H773" s="4"/>
      <c r="I773" s="20"/>
    </row>
    <row r="774" spans="2:9" s="3" customFormat="1" x14ac:dyDescent="0.2">
      <c r="B774" s="5"/>
      <c r="C774" s="14"/>
      <c r="D774" s="14"/>
      <c r="G774" s="4"/>
      <c r="H774" s="4"/>
      <c r="I774" s="20"/>
    </row>
    <row r="775" spans="2:9" s="3" customFormat="1" x14ac:dyDescent="0.2">
      <c r="B775" s="5"/>
      <c r="C775" s="14"/>
      <c r="D775" s="14"/>
      <c r="G775" s="4"/>
      <c r="H775" s="4"/>
      <c r="I775" s="20"/>
    </row>
    <row r="776" spans="2:9" s="3" customFormat="1" x14ac:dyDescent="0.2">
      <c r="B776" s="5"/>
      <c r="C776" s="14"/>
      <c r="D776" s="14"/>
      <c r="G776" s="4"/>
      <c r="H776" s="4"/>
      <c r="I776" s="20"/>
    </row>
    <row r="777" spans="2:9" s="3" customFormat="1" x14ac:dyDescent="0.2">
      <c r="B777" s="5"/>
      <c r="C777" s="14"/>
      <c r="D777" s="14"/>
      <c r="G777" s="4"/>
      <c r="H777" s="4"/>
      <c r="I777" s="20"/>
    </row>
    <row r="778" spans="2:9" s="3" customFormat="1" x14ac:dyDescent="0.2">
      <c r="B778" s="5"/>
      <c r="C778" s="14"/>
      <c r="D778" s="14"/>
      <c r="G778" s="4"/>
      <c r="H778" s="4"/>
      <c r="I778" s="20"/>
    </row>
    <row r="779" spans="2:9" s="3" customFormat="1" x14ac:dyDescent="0.2">
      <c r="B779" s="5"/>
      <c r="C779" s="14"/>
      <c r="D779" s="14"/>
      <c r="G779" s="4"/>
      <c r="H779" s="4"/>
      <c r="I77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5">
    <dataValidation allowBlank="1" showInputMessage="1" showErrorMessage="1" prompt="If item is not sold individually on the NYC DOE's E-Catalog, enter 'Not Sold Separately' here." sqref="G6:H6 G313:G340"/>
    <dataValidation allowBlank="1" showInputMessage="1" showErrorMessage="1" prompt="If the item is not sold individually at the National level, enter 'Not Sold Separately' here." sqref="H7:H149 H190 H251 H312:H340"/>
    <dataValidation type="textLength" operator="equal" allowBlank="1" showErrorMessage="1" errorTitle="Invalid ISBN number" error="You must enter precisely thirteen characters.  Please do not include any dashes (-) or periods (.)" sqref="D7:D67 D69:D128 D130:D149">
      <formula1>13</formula1>
    </dataValidation>
    <dataValidation type="textLength" operator="equal" allowBlank="1" showErrorMessage="1" errorTitle="Invalid ISBN number" error="You must enter exactly ten characters.  Please do not include any dashes (-) or periods (.)" sqref="C7:C67 C69:C128 C130:C149">
      <formula1>10</formula1>
    </dataValidation>
    <dataValidation type="textLength" operator="lessThanOrEqual" allowBlank="1" showErrorMessage="1" errorTitle="Character limit exceeded" error="You have exceeded the 250 character title and description limit." sqref="E7:E67 E69:E128 E130:E149">
      <formula1>250</formula1>
    </dataValidation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2013-11-04T18:37:59Z</cp:lastPrinted>
  <dcterms:created xsi:type="dcterms:W3CDTF">2006-11-18T02:25:30Z</dcterms:created>
  <dcterms:modified xsi:type="dcterms:W3CDTF">2013-11-04T18:38:11Z</dcterms:modified>
</cp:coreProperties>
</file>