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Detail'!$A$1:$J$30</definedName>
  </definedNames>
  <calcPr calcId="145621"/>
</workbook>
</file>

<file path=xl/sharedStrings.xml><?xml version="1.0" encoding="utf-8"?>
<sst xmlns="http://schemas.openxmlformats.org/spreadsheetml/2006/main" count="144" uniqueCount="97">
  <si>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</si>
  <si>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</si>
  <si>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</si>
  <si>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</si>
  <si>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</si>
  <si>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</si>
  <si>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</si>
  <si>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</si>
  <si>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</si>
  <si>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</si>
  <si>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</si>
  <si>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</si>
  <si>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</si>
  <si>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</si>
  <si>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</si>
  <si>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</si>
  <si>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</si>
  <si>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</si>
  <si>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</si>
  <si>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</si>
  <si>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0545264049</t>
  </si>
  <si>
    <t>9780545264044</t>
  </si>
  <si>
    <t>9780545358385</t>
  </si>
  <si>
    <t>0545358388</t>
  </si>
  <si>
    <t>100 Trait-Specific Comments Grades 3-5</t>
  </si>
  <si>
    <t>Scholastic Inc.</t>
  </si>
  <si>
    <t>OU</t>
  </si>
  <si>
    <t>9780545051224</t>
  </si>
  <si>
    <t>0545051223</t>
  </si>
  <si>
    <t>101 Animal Secrets</t>
  </si>
  <si>
    <t>9780545105934</t>
  </si>
  <si>
    <t>0545105935</t>
  </si>
  <si>
    <t>Achoo!</t>
  </si>
  <si>
    <t>9780439269971</t>
  </si>
  <si>
    <t>0439269970</t>
  </si>
  <si>
    <t>Becoming Naomi León</t>
  </si>
  <si>
    <t>9780545290111</t>
  </si>
  <si>
    <t>0545290112</t>
  </si>
  <si>
    <t>Brave as a Mountain Lion</t>
  </si>
  <si>
    <t>9780439221887</t>
  </si>
  <si>
    <t>0439221889</t>
  </si>
  <si>
    <t>Bud, Not Buddy</t>
  </si>
  <si>
    <t>9780440413288</t>
  </si>
  <si>
    <t>0440413281</t>
  </si>
  <si>
    <t>9780590100571</t>
  </si>
  <si>
    <t>0590100572</t>
  </si>
  <si>
    <t>Common Ground</t>
  </si>
  <si>
    <t>9780545286749</t>
  </si>
  <si>
    <t>0545286743</t>
  </si>
  <si>
    <t>Crow Call</t>
  </si>
  <si>
    <t>9780439109949</t>
  </si>
  <si>
    <t>0439109949</t>
  </si>
  <si>
    <t>Duke Ellington</t>
  </si>
  <si>
    <t>9780545042222</t>
  </si>
  <si>
    <t>0545042224</t>
  </si>
  <si>
    <t>Eats, Shoots &amp; Leaves</t>
  </si>
  <si>
    <t>9780545333511</t>
  </si>
  <si>
    <t>0545333512</t>
  </si>
  <si>
    <t>Eight Days</t>
  </si>
  <si>
    <t>9780545268493</t>
  </si>
  <si>
    <t>0545268494</t>
  </si>
  <si>
    <t>Hewitt Anderson's Great Big Life</t>
  </si>
  <si>
    <t>9780545104586</t>
  </si>
  <si>
    <t>0545104580</t>
  </si>
  <si>
    <t>How Big Is It?</t>
  </si>
  <si>
    <t>9780545221672</t>
  </si>
  <si>
    <t>0545221676</t>
  </si>
  <si>
    <t>John, Paul, George &amp; Ben</t>
  </si>
  <si>
    <t>9780545105644</t>
  </si>
  <si>
    <t>0545105641</t>
  </si>
  <si>
    <t>LaRue for Mayor</t>
  </si>
  <si>
    <t>9780545129688</t>
  </si>
  <si>
    <t>0545129680</t>
  </si>
  <si>
    <t>The Many Rides of Paul Revere</t>
  </si>
  <si>
    <t>9780590132084</t>
  </si>
  <si>
    <t>0590132083</t>
  </si>
  <si>
    <t>My Rotten Redheaded Older Brother</t>
  </si>
  <si>
    <t>9780545046329</t>
  </si>
  <si>
    <t>0545046327</t>
  </si>
  <si>
    <t>Puppies, Dogs, and Blue Northers</t>
  </si>
  <si>
    <t>9780545358040</t>
  </si>
  <si>
    <t>0545358043</t>
  </si>
  <si>
    <t>Traits Writing Implementation Guide Grades 3-5</t>
  </si>
  <si>
    <t>9780545358125</t>
  </si>
  <si>
    <t>0545358124</t>
  </si>
  <si>
    <t>Traits Writing Student Handbook Grade 5</t>
  </si>
  <si>
    <t>9780545358224</t>
  </si>
  <si>
    <t>0545358221</t>
  </si>
  <si>
    <t>Traits Writing Teaching Guide Grade 5</t>
  </si>
  <si>
    <t>9780545273985</t>
  </si>
  <si>
    <t>0545273986</t>
  </si>
  <si>
    <t>Tsunami!</t>
  </si>
  <si>
    <t>9780545218474</t>
  </si>
  <si>
    <t>0545218470</t>
  </si>
  <si>
    <t>X-treme X-ray</t>
  </si>
  <si>
    <t xml:space="preserve">Traits Writing Grade 5 - 1 copy 20 Titles, 25 Student Handbook, 1 Implementation Guide; 1 Teaching Guide; 1 Trait Specific Comments </t>
  </si>
  <si>
    <t>$1,109.08 (Price $1,017.50 + Delivery $91.58)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</si>
</sst>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0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95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96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14.99</v>
      </c>
      <c r="H7" s="17">
        <v>14.99</v>
      </c>
      <c r="I7" s="19">
        <v>1</v>
      </c>
      <c r="J7" s="19" t="s">
        <v>26</v>
      </c>
    </row>
    <row r="8" spans="1:27" x14ac:dyDescent="0.2">
      <c r="A8" s="35"/>
      <c r="B8" s="25"/>
      <c r="C8" s="25" t="s">
        <v>81</v>
      </c>
      <c r="D8" s="25" t="s">
        <v>80</v>
      </c>
      <c r="E8" s="27" t="s">
        <v>82</v>
      </c>
      <c r="F8" s="27" t="s">
        <v>25</v>
      </c>
      <c r="G8" s="28">
        <v>25</v>
      </c>
      <c r="H8" s="28">
        <v>25</v>
      </c>
      <c r="I8" s="20">
        <v>1</v>
      </c>
      <c r="J8" s="20" t="s">
        <v>26</v>
      </c>
    </row>
    <row r="9" spans="1:27" x14ac:dyDescent="0.2">
      <c r="A9" s="35"/>
      <c r="B9" s="25"/>
      <c r="C9" s="25" t="s">
        <v>84</v>
      </c>
      <c r="D9" s="25" t="s">
        <v>83</v>
      </c>
      <c r="E9" s="27" t="s">
        <v>85</v>
      </c>
      <c r="F9" s="27" t="s">
        <v>25</v>
      </c>
      <c r="G9" s="28">
        <v>12.95</v>
      </c>
      <c r="H9" s="28">
        <v>12.95</v>
      </c>
      <c r="I9" s="20">
        <v>25</v>
      </c>
      <c r="J9" s="20" t="s">
        <v>26</v>
      </c>
    </row>
    <row r="10" spans="1:27" x14ac:dyDescent="0.2">
      <c r="A10" s="35"/>
      <c r="B10" s="25"/>
      <c r="C10" s="25" t="s">
        <v>87</v>
      </c>
      <c r="D10" s="25" t="s">
        <v>86</v>
      </c>
      <c r="E10" s="27" t="s">
        <v>88</v>
      </c>
      <c r="F10" s="27" t="s">
        <v>25</v>
      </c>
      <c r="G10" s="28">
        <v>125</v>
      </c>
      <c r="H10" s="28">
        <v>125</v>
      </c>
      <c r="I10" s="20">
        <v>1</v>
      </c>
      <c r="J10" s="20" t="s">
        <v>26</v>
      </c>
    </row>
    <row r="11" spans="1:27" x14ac:dyDescent="0.2">
      <c r="A11" s="35"/>
      <c r="B11" s="25"/>
      <c r="C11" s="25" t="s">
        <v>28</v>
      </c>
      <c r="D11" s="25" t="s">
        <v>27</v>
      </c>
      <c r="E11" s="26" t="s">
        <v>29</v>
      </c>
      <c r="F11" s="26" t="s">
        <v>25</v>
      </c>
      <c r="G11" s="17">
        <v>8.99</v>
      </c>
      <c r="H11" s="17">
        <v>6.74</v>
      </c>
      <c r="I11" s="19">
        <v>1</v>
      </c>
      <c r="J11" s="19" t="s">
        <v>18</v>
      </c>
    </row>
    <row r="12" spans="1:27" x14ac:dyDescent="0.2">
      <c r="A12" s="35"/>
      <c r="B12" s="25"/>
      <c r="C12" s="25" t="s">
        <v>31</v>
      </c>
      <c r="D12" s="25" t="s">
        <v>30</v>
      </c>
      <c r="E12" s="26" t="s">
        <v>32</v>
      </c>
      <c r="F12" s="26" t="s">
        <v>25</v>
      </c>
      <c r="G12" s="17">
        <v>7.95</v>
      </c>
      <c r="H12" s="17">
        <v>5.96</v>
      </c>
      <c r="I12" s="19">
        <v>1</v>
      </c>
      <c r="J12" s="19" t="s">
        <v>18</v>
      </c>
    </row>
    <row r="13" spans="1:27" x14ac:dyDescent="0.2">
      <c r="A13" s="35"/>
      <c r="B13" s="25"/>
      <c r="C13" s="25" t="s">
        <v>34</v>
      </c>
      <c r="D13" s="25" t="s">
        <v>33</v>
      </c>
      <c r="E13" s="26" t="s">
        <v>35</v>
      </c>
      <c r="F13" s="26" t="s">
        <v>25</v>
      </c>
      <c r="G13" s="17">
        <v>6.99</v>
      </c>
      <c r="H13" s="17">
        <v>5.24</v>
      </c>
      <c r="I13" s="19">
        <v>1</v>
      </c>
      <c r="J13" s="19" t="s">
        <v>18</v>
      </c>
    </row>
    <row r="14" spans="1:27" x14ac:dyDescent="0.2">
      <c r="A14" s="35"/>
      <c r="B14" s="25"/>
      <c r="C14" s="25" t="s">
        <v>37</v>
      </c>
      <c r="D14" s="25" t="s">
        <v>36</v>
      </c>
      <c r="E14" s="26" t="s">
        <v>38</v>
      </c>
      <c r="F14" s="26" t="s">
        <v>25</v>
      </c>
      <c r="G14" s="17">
        <v>4.95</v>
      </c>
      <c r="H14" s="17">
        <v>3.71</v>
      </c>
      <c r="I14" s="19">
        <v>1</v>
      </c>
      <c r="J14" s="19" t="s">
        <v>18</v>
      </c>
    </row>
    <row r="15" spans="1:27" x14ac:dyDescent="0.2">
      <c r="A15" s="35"/>
      <c r="B15" s="25"/>
      <c r="C15" s="25" t="s">
        <v>40</v>
      </c>
      <c r="D15" s="25" t="s">
        <v>39</v>
      </c>
      <c r="E15" s="26" t="s">
        <v>41</v>
      </c>
      <c r="F15" s="26" t="s">
        <v>25</v>
      </c>
      <c r="G15" s="17">
        <v>7.5</v>
      </c>
      <c r="H15" s="17">
        <v>5.63</v>
      </c>
      <c r="I15" s="19">
        <v>1</v>
      </c>
      <c r="J15" s="19" t="s">
        <v>18</v>
      </c>
    </row>
    <row r="16" spans="1:27" x14ac:dyDescent="0.2">
      <c r="A16" s="35"/>
      <c r="B16" s="25"/>
      <c r="C16" s="25" t="s">
        <v>43</v>
      </c>
      <c r="D16" s="25" t="s">
        <v>42</v>
      </c>
      <c r="E16" s="26" t="s">
        <v>41</v>
      </c>
      <c r="F16" s="26" t="s">
        <v>25</v>
      </c>
      <c r="G16" s="17">
        <v>6.99</v>
      </c>
      <c r="H16" s="17">
        <v>5.24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45</v>
      </c>
      <c r="D17" s="25" t="s">
        <v>44</v>
      </c>
      <c r="E17" s="26" t="s">
        <v>46</v>
      </c>
      <c r="F17" s="26" t="s">
        <v>25</v>
      </c>
      <c r="G17" s="17">
        <v>4.95</v>
      </c>
      <c r="H17" s="17">
        <v>3.71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48</v>
      </c>
      <c r="D18" s="25" t="s">
        <v>47</v>
      </c>
      <c r="E18" s="26" t="s">
        <v>49</v>
      </c>
      <c r="F18" s="26" t="s">
        <v>25</v>
      </c>
      <c r="G18" s="17">
        <v>6.95</v>
      </c>
      <c r="H18" s="17">
        <v>5.21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51</v>
      </c>
      <c r="D19" s="25" t="s">
        <v>50</v>
      </c>
      <c r="E19" s="26" t="s">
        <v>52</v>
      </c>
      <c r="F19" s="26" t="s">
        <v>25</v>
      </c>
      <c r="G19" s="17">
        <v>6.95</v>
      </c>
      <c r="H19" s="17">
        <v>5.21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54</v>
      </c>
      <c r="D20" s="25" t="s">
        <v>53</v>
      </c>
      <c r="E20" s="26" t="s">
        <v>55</v>
      </c>
      <c r="F20" s="26" t="s">
        <v>25</v>
      </c>
      <c r="G20" s="17">
        <v>5.95</v>
      </c>
      <c r="H20" s="17">
        <v>4.46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57</v>
      </c>
      <c r="D21" s="25" t="s">
        <v>56</v>
      </c>
      <c r="E21" s="26" t="s">
        <v>58</v>
      </c>
      <c r="F21" s="26" t="s">
        <v>25</v>
      </c>
      <c r="G21" s="17">
        <v>5.95</v>
      </c>
      <c r="H21" s="17">
        <v>4.46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60</v>
      </c>
      <c r="D22" s="25" t="s">
        <v>59</v>
      </c>
      <c r="E22" s="26" t="s">
        <v>61</v>
      </c>
      <c r="F22" s="26" t="s">
        <v>25</v>
      </c>
      <c r="G22" s="17">
        <v>6.95</v>
      </c>
      <c r="H22" s="17">
        <v>5.21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63</v>
      </c>
      <c r="D23" s="25" t="s">
        <v>62</v>
      </c>
      <c r="E23" s="26" t="s">
        <v>64</v>
      </c>
      <c r="F23" s="26" t="s">
        <v>25</v>
      </c>
      <c r="G23" s="17">
        <v>6.95</v>
      </c>
      <c r="H23" s="17">
        <v>5.21</v>
      </c>
      <c r="I23" s="19">
        <v>1</v>
      </c>
      <c r="J23" s="19" t="s">
        <v>18</v>
      </c>
    </row>
    <row r="24" spans="1:10" x14ac:dyDescent="0.2">
      <c r="A24" s="35"/>
      <c r="B24" s="25"/>
      <c r="C24" s="25" t="s">
        <v>66</v>
      </c>
      <c r="D24" s="25" t="s">
        <v>65</v>
      </c>
      <c r="E24" s="26" t="s">
        <v>67</v>
      </c>
      <c r="F24" s="26" t="s">
        <v>25</v>
      </c>
      <c r="G24" s="17">
        <v>7.95</v>
      </c>
      <c r="H24" s="17">
        <v>5.96</v>
      </c>
      <c r="I24" s="19">
        <v>1</v>
      </c>
      <c r="J24" s="19" t="s">
        <v>18</v>
      </c>
    </row>
    <row r="25" spans="1:10" x14ac:dyDescent="0.2">
      <c r="A25" s="35"/>
      <c r="B25" s="25"/>
      <c r="C25" s="25" t="s">
        <v>69</v>
      </c>
      <c r="D25" s="25" t="s">
        <v>68</v>
      </c>
      <c r="E25" s="26" t="s">
        <v>70</v>
      </c>
      <c r="F25" s="26" t="s">
        <v>25</v>
      </c>
      <c r="G25" s="17">
        <v>4.95</v>
      </c>
      <c r="H25" s="17">
        <v>3.71</v>
      </c>
      <c r="I25" s="19">
        <v>1</v>
      </c>
      <c r="J25" s="19" t="s">
        <v>18</v>
      </c>
    </row>
    <row r="26" spans="1:10" x14ac:dyDescent="0.2">
      <c r="A26" s="35"/>
      <c r="B26" s="25"/>
      <c r="C26" s="25" t="s">
        <v>75</v>
      </c>
      <c r="D26" s="25" t="s">
        <v>74</v>
      </c>
      <c r="E26" s="26" t="s">
        <v>76</v>
      </c>
      <c r="F26" s="26" t="s">
        <v>25</v>
      </c>
      <c r="G26" s="17">
        <v>6.95</v>
      </c>
      <c r="H26" s="17">
        <v>5.21</v>
      </c>
      <c r="I26" s="19">
        <v>1</v>
      </c>
      <c r="J26" s="19" t="s">
        <v>18</v>
      </c>
    </row>
    <row r="27" spans="1:10" x14ac:dyDescent="0.2">
      <c r="A27" s="35"/>
      <c r="B27" s="25"/>
      <c r="C27" s="25" t="s">
        <v>78</v>
      </c>
      <c r="D27" s="25" t="s">
        <v>77</v>
      </c>
      <c r="E27" s="26" t="s">
        <v>79</v>
      </c>
      <c r="F27" s="26" t="s">
        <v>25</v>
      </c>
      <c r="G27" s="17">
        <v>4.95</v>
      </c>
      <c r="H27" s="17">
        <v>3.71</v>
      </c>
      <c r="I27" s="19">
        <v>1</v>
      </c>
      <c r="J27" s="19" t="s">
        <v>18</v>
      </c>
    </row>
    <row r="28" spans="1:10" x14ac:dyDescent="0.2">
      <c r="A28" s="35"/>
      <c r="B28" s="25"/>
      <c r="C28" s="25" t="s">
        <v>72</v>
      </c>
      <c r="D28" s="25" t="s">
        <v>71</v>
      </c>
      <c r="E28" s="26" t="s">
        <v>73</v>
      </c>
      <c r="F28" s="26" t="s">
        <v>25</v>
      </c>
      <c r="G28" s="17">
        <v>7.95</v>
      </c>
      <c r="H28" s="17">
        <v>5.96</v>
      </c>
      <c r="I28" s="19">
        <v>1</v>
      </c>
      <c r="J28" s="19" t="s">
        <v>18</v>
      </c>
    </row>
    <row r="29" spans="1:10" x14ac:dyDescent="0.2">
      <c r="A29" s="35"/>
      <c r="B29" s="25"/>
      <c r="C29" s="25" t="s">
        <v>90</v>
      </c>
      <c r="D29" s="25" t="s">
        <v>89</v>
      </c>
      <c r="E29" s="27" t="s">
        <v>91</v>
      </c>
      <c r="F29" s="27" t="s">
        <v>25</v>
      </c>
      <c r="G29" s="28">
        <v>6.95</v>
      </c>
      <c r="H29" s="28">
        <v>5.21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93</v>
      </c>
      <c r="D30" s="25" t="s">
        <v>92</v>
      </c>
      <c r="E30" s="27" t="s">
        <v>94</v>
      </c>
      <c r="F30" s="27" t="s">
        <v>25</v>
      </c>
      <c r="G30" s="28">
        <v>9.99</v>
      </c>
      <c r="H30" s="28">
        <v>7.49</v>
      </c>
      <c r="I30" s="20">
        <v>1</v>
      </c>
      <c r="J30" s="20" t="s">
        <v>18</v>
      </c>
    </row>
    <row r="31" spans="1:10" s="3" customFormat="1" x14ac:dyDescent="0.2">
      <c r="B31" s="5"/>
      <c r="C31" s="14"/>
      <c r="D31" s="14"/>
      <c r="G31" s="4"/>
      <c r="H31" s="4"/>
      <c r="I31" s="21"/>
    </row>
    <row r="32" spans="1:10" s="3" customFormat="1" x14ac:dyDescent="0.2">
      <c r="B32" s="5"/>
      <c r="C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</sheetData>
  <sortState ref="A7:J36">
    <sortCondition ref="J7:J36"/>
    <sortCondition ref="E7:E3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21 G24:G25 G27:G30 G7:G21"/>
    <dataValidation allowBlank="1" showInputMessage="1" showErrorMessage="1" prompt="If the item is not sold individually at the National level, enter 'Not Sold Separately' here." sqref="H22:H30 G22:G23 G26 H7:H2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2014-05-27T14:38:39Z</cp:lastPrinted>
  <dcterms:created xsi:type="dcterms:W3CDTF">2006-11-18T02:25:30Z</dcterms:created>
  <dcterms:modified xsi:type="dcterms:W3CDTF">2014-05-27T14:38:55Z</dcterms:modified>
</cp:coreProperties>
</file>