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<sst xmlns="http://schemas.openxmlformats.org/spreadsheetml/2006/main" count="140" uniqueCount="97">
  <si>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</si>
  <si>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</si>
  <si>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</si>
  <si>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</si>
  <si>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</si>
  <si>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</si>
  <si>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</si>
  <si>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</si>
  <si>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</si>
  <si>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</si>
  <si>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</si>
  <si>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</si>
  <si>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</si>
  <si>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</si>
  <si>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</si>
  <si>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</si>
  <si>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</si>
  <si>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</si>
  <si>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</si>
  <si>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</si>
  <si>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0545264022</t>
  </si>
  <si>
    <t>9780545264020</t>
  </si>
  <si>
    <t>9780545358385</t>
  </si>
  <si>
    <t>0545358388</t>
  </si>
  <si>
    <t>100 Trait-Specific Comments Grades 3-5</t>
  </si>
  <si>
    <t>Scholastic Inc.</t>
  </si>
  <si>
    <t>OU</t>
  </si>
  <si>
    <t>9780439173155</t>
  </si>
  <si>
    <t>0439173159</t>
  </si>
  <si>
    <t>26 Fairmount Avenue</t>
  </si>
  <si>
    <t>9780545055956</t>
  </si>
  <si>
    <t>0545055954</t>
  </si>
  <si>
    <t>Bobby the Brave (Sometimes)</t>
  </si>
  <si>
    <t>9780545538589</t>
  </si>
  <si>
    <t>0545538580</t>
  </si>
  <si>
    <t>Dex</t>
  </si>
  <si>
    <t>9780545386630</t>
  </si>
  <si>
    <t>0545386632</t>
  </si>
  <si>
    <t>Go, Go America</t>
  </si>
  <si>
    <t>9780545285278</t>
  </si>
  <si>
    <t>0545285275</t>
  </si>
  <si>
    <t>Guinea Dog</t>
  </si>
  <si>
    <t>9780545018951</t>
  </si>
  <si>
    <t>0545018951</t>
  </si>
  <si>
    <t>If the Shoe Fits</t>
  </si>
  <si>
    <t>9780545342360</t>
  </si>
  <si>
    <t>0545342368</t>
  </si>
  <si>
    <t>LaRue Across America</t>
  </si>
  <si>
    <t>901163023</t>
  </si>
  <si>
    <t>9780590440691</t>
  </si>
  <si>
    <t>0590440691</t>
  </si>
  <si>
    <t>Lon Po Po</t>
  </si>
  <si>
    <t>9780545264167</t>
  </si>
  <si>
    <t>0545264162</t>
  </si>
  <si>
    <t>Looking Like Me</t>
  </si>
  <si>
    <t>9780545260657</t>
  </si>
  <si>
    <t>0545260655</t>
  </si>
  <si>
    <t>An Orange in January</t>
  </si>
  <si>
    <t>9780545299749</t>
  </si>
  <si>
    <t>0545299748</t>
  </si>
  <si>
    <t>Panda Kindergarten</t>
  </si>
  <si>
    <t>9780545230735</t>
  </si>
  <si>
    <t>054523073X</t>
  </si>
  <si>
    <t>Penguins</t>
  </si>
  <si>
    <t>9780439056564</t>
  </si>
  <si>
    <t>043905656X</t>
  </si>
  <si>
    <t>Raising Dragons</t>
  </si>
  <si>
    <t>9780531207369</t>
  </si>
  <si>
    <t>0531207366</t>
  </si>
  <si>
    <t>The Respiratory System</t>
  </si>
  <si>
    <t>Library Publishing</t>
  </si>
  <si>
    <t>9780545290098</t>
  </si>
  <si>
    <t>0545290090</t>
  </si>
  <si>
    <t>Ron's Big Mission</t>
  </si>
  <si>
    <t>9780545175852</t>
  </si>
  <si>
    <t>0545175852</t>
  </si>
  <si>
    <t>Snow</t>
  </si>
  <si>
    <t>9780545146043</t>
  </si>
  <si>
    <t>0545146046</t>
  </si>
  <si>
    <t>Sophie the Awesome</t>
  </si>
  <si>
    <t>9780545358040</t>
  </si>
  <si>
    <t>0545358043</t>
  </si>
  <si>
    <t>Traits Writing Implementation Guide Grades 3-5</t>
  </si>
  <si>
    <t>9780545358101</t>
  </si>
  <si>
    <t>0545358108</t>
  </si>
  <si>
    <t>Traits Writing Student Handbook Grade 3</t>
  </si>
  <si>
    <t>9780545358200</t>
  </si>
  <si>
    <t>0545358205</t>
  </si>
  <si>
    <t>Traits Writing Teaching Guide Grade 3</t>
  </si>
  <si>
    <t>9780545386890</t>
  </si>
  <si>
    <t>0545386896</t>
  </si>
  <si>
    <t>Welcome to My Neighborhood!</t>
  </si>
  <si>
    <t>9780545258432</t>
  </si>
  <si>
    <t>054525843X</t>
  </si>
  <si>
    <t>Winter's Tail</t>
  </si>
  <si>
    <t xml:space="preserve">Traits Writing Grade 3 -  1 copy 20 Titles, 25 Student Handbook, 1 Implementation Guide; 1 Teaching Guide; 1 Trait Specific Comments </t>
  </si>
  <si>
    <t>$1,109.08 (Price $1,017.50 + Delivery $91.58)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</si>
</sst>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95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96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14.99</v>
      </c>
      <c r="H7" s="17">
        <v>14.99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81</v>
      </c>
      <c r="D8" s="25" t="s">
        <v>80</v>
      </c>
      <c r="E8" s="27" t="s">
        <v>82</v>
      </c>
      <c r="F8" s="27" t="s">
        <v>25</v>
      </c>
      <c r="G8" s="17">
        <v>25</v>
      </c>
      <c r="H8" s="17">
        <v>25</v>
      </c>
      <c r="I8" s="20">
        <v>1</v>
      </c>
      <c r="J8" s="20" t="s">
        <v>26</v>
      </c>
    </row>
    <row r="9" spans="1:27" x14ac:dyDescent="0.2">
      <c r="A9" s="35"/>
      <c r="B9" s="25"/>
      <c r="C9" s="25" t="s">
        <v>84</v>
      </c>
      <c r="D9" s="25" t="s">
        <v>83</v>
      </c>
      <c r="E9" s="27" t="s">
        <v>85</v>
      </c>
      <c r="F9" s="27" t="s">
        <v>25</v>
      </c>
      <c r="G9" s="28">
        <v>12.95</v>
      </c>
      <c r="H9" s="28">
        <v>12.95</v>
      </c>
      <c r="I9" s="20">
        <v>25</v>
      </c>
      <c r="J9" s="20" t="s">
        <v>26</v>
      </c>
    </row>
    <row r="10" spans="1:27" x14ac:dyDescent="0.2">
      <c r="A10" s="35"/>
      <c r="B10" s="25"/>
      <c r="C10" s="25" t="s">
        <v>87</v>
      </c>
      <c r="D10" s="25" t="s">
        <v>86</v>
      </c>
      <c r="E10" s="27" t="s">
        <v>88</v>
      </c>
      <c r="F10" s="27" t="s">
        <v>25</v>
      </c>
      <c r="G10" s="17">
        <v>125</v>
      </c>
      <c r="H10" s="28">
        <v>125</v>
      </c>
      <c r="I10" s="20">
        <v>1</v>
      </c>
      <c r="J10" s="20" t="s">
        <v>26</v>
      </c>
    </row>
    <row r="11" spans="1:27" x14ac:dyDescent="0.2">
      <c r="A11" s="35"/>
      <c r="B11" s="25"/>
      <c r="C11" s="25" t="s">
        <v>28</v>
      </c>
      <c r="D11" s="25" t="s">
        <v>27</v>
      </c>
      <c r="E11" s="26" t="s">
        <v>29</v>
      </c>
      <c r="F11" s="26" t="s">
        <v>25</v>
      </c>
      <c r="G11" s="17">
        <v>3.95</v>
      </c>
      <c r="H11" s="17">
        <v>2.96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56</v>
      </c>
      <c r="D12" s="25" t="s">
        <v>55</v>
      </c>
      <c r="E12" s="26" t="s">
        <v>57</v>
      </c>
      <c r="F12" s="26" t="s">
        <v>25</v>
      </c>
      <c r="G12" s="17">
        <v>5.95</v>
      </c>
      <c r="H12" s="17">
        <v>4.46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31</v>
      </c>
      <c r="D13" s="25" t="s">
        <v>30</v>
      </c>
      <c r="E13" s="26" t="s">
        <v>32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34</v>
      </c>
      <c r="D14" s="25" t="s">
        <v>33</v>
      </c>
      <c r="E14" s="26" t="s">
        <v>35</v>
      </c>
      <c r="F14" s="26" t="s">
        <v>25</v>
      </c>
      <c r="G14" s="17">
        <v>6.95</v>
      </c>
      <c r="H14" s="17">
        <v>5.21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37</v>
      </c>
      <c r="D15" s="25" t="s">
        <v>36</v>
      </c>
      <c r="E15" s="26" t="s">
        <v>38</v>
      </c>
      <c r="F15" s="26" t="s">
        <v>25</v>
      </c>
      <c r="G15" s="17">
        <v>8.9499999999999993</v>
      </c>
      <c r="H15" s="17">
        <v>6.71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40</v>
      </c>
      <c r="D16" s="25" t="s">
        <v>39</v>
      </c>
      <c r="E16" s="26" t="s">
        <v>41</v>
      </c>
      <c r="F16" s="26" t="s">
        <v>25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43</v>
      </c>
      <c r="D17" s="25" t="s">
        <v>42</v>
      </c>
      <c r="E17" s="26" t="s">
        <v>44</v>
      </c>
      <c r="F17" s="26" t="s">
        <v>25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46</v>
      </c>
      <c r="D18" s="25" t="s">
        <v>45</v>
      </c>
      <c r="E18" s="26" t="s">
        <v>47</v>
      </c>
      <c r="F18" s="26" t="s">
        <v>25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 t="s">
        <v>48</v>
      </c>
      <c r="C19" s="25" t="s">
        <v>50</v>
      </c>
      <c r="D19" s="25" t="s">
        <v>49</v>
      </c>
      <c r="E19" s="26" t="s">
        <v>51</v>
      </c>
      <c r="F19" s="26" t="s">
        <v>25</v>
      </c>
      <c r="G19" s="17">
        <v>5.95</v>
      </c>
      <c r="H19" s="17">
        <v>4.46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53</v>
      </c>
      <c r="D20" s="25" t="s">
        <v>52</v>
      </c>
      <c r="E20" s="26" t="s">
        <v>54</v>
      </c>
      <c r="F20" s="26" t="s">
        <v>25</v>
      </c>
      <c r="G20" s="17">
        <v>5.95</v>
      </c>
      <c r="H20" s="17">
        <v>4.46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59</v>
      </c>
      <c r="D21" s="25" t="s">
        <v>58</v>
      </c>
      <c r="E21" s="26" t="s">
        <v>60</v>
      </c>
      <c r="F21" s="26" t="s">
        <v>25</v>
      </c>
      <c r="G21" s="17">
        <v>5.5</v>
      </c>
      <c r="H21" s="17">
        <v>4.13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62</v>
      </c>
      <c r="D22" s="25" t="s">
        <v>61</v>
      </c>
      <c r="E22" s="26" t="s">
        <v>63</v>
      </c>
      <c r="F22" s="26" t="s">
        <v>25</v>
      </c>
      <c r="G22" s="17">
        <v>5.95</v>
      </c>
      <c r="H22" s="17">
        <v>4.46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65</v>
      </c>
      <c r="D23" s="25" t="s">
        <v>64</v>
      </c>
      <c r="E23" s="26" t="s">
        <v>66</v>
      </c>
      <c r="F23" s="26" t="s">
        <v>25</v>
      </c>
      <c r="G23" s="17">
        <v>4.95</v>
      </c>
      <c r="H23" s="17">
        <v>3.71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72</v>
      </c>
      <c r="D24" s="25" t="s">
        <v>71</v>
      </c>
      <c r="E24" s="26" t="s">
        <v>73</v>
      </c>
      <c r="F24" s="26" t="s">
        <v>25</v>
      </c>
      <c r="G24" s="17">
        <v>5.5</v>
      </c>
      <c r="H24" s="17">
        <v>4.13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75</v>
      </c>
      <c r="D25" s="25" t="s">
        <v>74</v>
      </c>
      <c r="E25" s="26" t="s">
        <v>76</v>
      </c>
      <c r="F25" s="26" t="s">
        <v>25</v>
      </c>
      <c r="G25" s="17">
        <v>3.95</v>
      </c>
      <c r="H25" s="17">
        <v>2.96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78</v>
      </c>
      <c r="D26" s="25" t="s">
        <v>77</v>
      </c>
      <c r="E26" s="26" t="s">
        <v>79</v>
      </c>
      <c r="F26" s="26" t="s">
        <v>25</v>
      </c>
      <c r="G26" s="17">
        <v>4.99</v>
      </c>
      <c r="H26" s="17">
        <v>3.74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68</v>
      </c>
      <c r="D27" s="25" t="s">
        <v>67</v>
      </c>
      <c r="E27" s="26" t="s">
        <v>69</v>
      </c>
      <c r="F27" s="26" t="s">
        <v>70</v>
      </c>
      <c r="G27" s="17">
        <v>6.95</v>
      </c>
      <c r="H27" s="17">
        <v>5.21</v>
      </c>
      <c r="I27" s="19">
        <v>1</v>
      </c>
      <c r="J27" s="19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25</v>
      </c>
      <c r="G28" s="28">
        <v>4.95</v>
      </c>
      <c r="H28" s="28">
        <v>3.71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25</v>
      </c>
      <c r="G29" s="28">
        <v>6.95</v>
      </c>
      <c r="H29" s="28">
        <v>5.21</v>
      </c>
      <c r="I29" s="20">
        <v>1</v>
      </c>
      <c r="J29" s="20" t="s">
        <v>18</v>
      </c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</sheetData>
  <sortState ref="A7:J35">
    <sortCondition ref="J7:J35"/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23:H24 H20 G23:G29 G7:G21"/>
    <dataValidation allowBlank="1" showInputMessage="1" showErrorMessage="1" prompt="If the item is not sold individually at the National level, enter 'Not Sold Separately' here." sqref="H25:H29 H21:H22 G22 H7:H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2014-05-27T14:37:18Z</cp:lastPrinted>
  <dcterms:created xsi:type="dcterms:W3CDTF">2006-11-18T02:25:30Z</dcterms:created>
  <dcterms:modified xsi:type="dcterms:W3CDTF">2014-05-27T14:37:36Z</dcterms:modified>
</cp:coreProperties>
</file>