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<sst xmlns="http://schemas.openxmlformats.org/spreadsheetml/2006/main" count="288" uniqueCount="187">
  <si>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</si>
  <si>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</si>
  <si>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</si>
  <si>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</si>
  <si>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</si>
  <si>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</si>
  <si>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</si>
  <si>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</si>
  <si>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</si>
  <si>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</si>
  <si>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</si>
  <si>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</si>
  <si>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</si>
  <si>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</si>
  <si>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</si>
  <si>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</si>
  <si>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</si>
  <si>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</si>
  <si>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</si>
  <si>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</si>
  <si>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</si>
  <si>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9780590265874</t>
  </si>
  <si>
    <t>0545205840</t>
  </si>
  <si>
    <t>9780545205849</t>
  </si>
  <si>
    <t>0545018285</t>
  </si>
  <si>
    <t>0545028345</t>
  </si>
  <si>
    <t>MOMMY, CARRY ME PLEASE!</t>
  </si>
  <si>
    <t>MY DADDY SNORES</t>
  </si>
  <si>
    <t>9780590224994</t>
  </si>
  <si>
    <t>90120109X</t>
  </si>
  <si>
    <t>9780590292986</t>
  </si>
  <si>
    <t>9780590368056</t>
  </si>
  <si>
    <t>9780590420440</t>
  </si>
  <si>
    <t>9780590425667</t>
  </si>
  <si>
    <t>901194239</t>
  </si>
  <si>
    <t>9780590428712</t>
  </si>
  <si>
    <t>9780590447393</t>
  </si>
  <si>
    <t>9780590450133</t>
  </si>
  <si>
    <t>9780590450300</t>
  </si>
  <si>
    <t>9780590460361</t>
  </si>
  <si>
    <t>9780590464628</t>
  </si>
  <si>
    <t>9780590469005</t>
  </si>
  <si>
    <t>9780590472739</t>
  </si>
  <si>
    <t>901157376</t>
  </si>
  <si>
    <t>90116237X</t>
  </si>
  <si>
    <t>9780590481199</t>
  </si>
  <si>
    <t>9780590484565</t>
  </si>
  <si>
    <t>9780590623575</t>
  </si>
  <si>
    <t>590623575</t>
  </si>
  <si>
    <t>9780590623834</t>
  </si>
  <si>
    <t>9780590979542</t>
  </si>
  <si>
    <t>9780590994453</t>
  </si>
  <si>
    <t>901157333</t>
  </si>
  <si>
    <t>9780545104555</t>
  </si>
  <si>
    <t>9780545109796</t>
  </si>
  <si>
    <t>9780439136662</t>
  </si>
  <si>
    <t>439136660</t>
  </si>
  <si>
    <t>9780439379618</t>
  </si>
  <si>
    <t>9780439517430</t>
  </si>
  <si>
    <t>9780439562126</t>
  </si>
  <si>
    <t>9780439652612</t>
  </si>
  <si>
    <t>901226300</t>
  </si>
  <si>
    <t>9780439773577</t>
  </si>
  <si>
    <t>439773571</t>
  </si>
  <si>
    <t>9780439899369</t>
  </si>
  <si>
    <t>9780439932547</t>
  </si>
  <si>
    <t>9780590449403</t>
  </si>
  <si>
    <t>9780545260657</t>
  </si>
  <si>
    <t>9780545265027</t>
  </si>
  <si>
    <t>9780545265058</t>
  </si>
  <si>
    <t>9780545274487</t>
  </si>
  <si>
    <t>9780439105705</t>
  </si>
  <si>
    <t>9780545268509</t>
  </si>
  <si>
    <t>9780545342667</t>
  </si>
  <si>
    <t>9780545350907</t>
  </si>
  <si>
    <t>9780590275002</t>
  </si>
  <si>
    <t>9780545390347</t>
  </si>
  <si>
    <t>9780545433624</t>
  </si>
  <si>
    <t>9780545450171</t>
  </si>
  <si>
    <t>9780545475419</t>
  </si>
  <si>
    <t>9780545494205</t>
  </si>
  <si>
    <t>9780531292501</t>
  </si>
  <si>
    <t>9780531292518</t>
  </si>
  <si>
    <t>9780531292723</t>
  </si>
  <si>
    <t>9780545018289</t>
  </si>
  <si>
    <t>9780545028349</t>
  </si>
  <si>
    <t>0590482793</t>
  </si>
  <si>
    <t>9780590482790</t>
  </si>
  <si>
    <t xml:space="preserve">WHITE RABBIT'S COLOR BOOK </t>
  </si>
  <si>
    <t xml:space="preserve">HOW HAVE I GROWN? </t>
  </si>
  <si>
    <t>LITTLE CLOUD</t>
  </si>
  <si>
    <t>OWL MOON</t>
  </si>
  <si>
    <t xml:space="preserve">PUMPKIN PUMPKIN </t>
  </si>
  <si>
    <t xml:space="preserve">ANIMALS SHOULD DEFINITELY NOT WEAR CLOTHING </t>
  </si>
  <si>
    <t>WHAT WILL THE WEATHER BE LIKE TODAY?</t>
  </si>
  <si>
    <t>GROWING VEGETABLE SOUP</t>
  </si>
  <si>
    <t xml:space="preserve">BREAD BREAD BREAD </t>
  </si>
  <si>
    <t>DAVID MCPHAIL'S ANIMALS A TO Z</t>
  </si>
  <si>
    <t>QUICK AS A CRICKET</t>
  </si>
  <si>
    <t xml:space="preserve">BUSY YEAR </t>
  </si>
  <si>
    <t>IN THE SMALL, SMALL POND</t>
  </si>
  <si>
    <t xml:space="preserve">PICKING APPLES AND PUMPKINS </t>
  </si>
  <si>
    <t>059097954X</t>
  </si>
  <si>
    <t xml:space="preserve">MOUSE COUNT </t>
  </si>
  <si>
    <t>059099445X</t>
  </si>
  <si>
    <t xml:space="preserve">FLOWER GARDEN </t>
  </si>
  <si>
    <t>HOW DO DINOSAURS GO TO SCHOOL?</t>
  </si>
  <si>
    <t xml:space="preserve">GOING TO THE DOCTOR </t>
  </si>
  <si>
    <t>043937961X</t>
  </si>
  <si>
    <t xml:space="preserve">WHAT IS A TRIANGLE? </t>
  </si>
  <si>
    <t xml:space="preserve">HELLO WORLD </t>
  </si>
  <si>
    <t>KINDERGARTEN ABC</t>
  </si>
  <si>
    <t xml:space="preserve">TELL ME, TREE </t>
  </si>
  <si>
    <t xml:space="preserve">ANIMAL SNACKERS </t>
  </si>
  <si>
    <t>HOW A HOUSE IS BUILT</t>
  </si>
  <si>
    <t>WHAT DO WHEELS DO ALL DAY?</t>
  </si>
  <si>
    <t xml:space="preserve">BIRDS </t>
  </si>
  <si>
    <t xml:space="preserve">ZERO IS THE LEAVES ON THE TREES </t>
  </si>
  <si>
    <t>ABC DRIVE!</t>
  </si>
  <si>
    <t>054534266X</t>
  </si>
  <si>
    <t xml:space="preserve">NATIONAL GEOGRAPHIC READERS: SAFARI </t>
  </si>
  <si>
    <t xml:space="preserve">THEY THOUGHT THEY SAW HIM </t>
  </si>
  <si>
    <t>BUILDING A HOUSE</t>
  </si>
  <si>
    <t xml:space="preserve">LMNO PEAS </t>
  </si>
  <si>
    <t>SNOW RABBIT, SPRING RABBIT</t>
  </si>
  <si>
    <t xml:space="preserve">MY BABY BLUE JAYS </t>
  </si>
  <si>
    <t>SEED, SPROUT, PUMPKIN, PIE</t>
  </si>
  <si>
    <t>053129272X</t>
  </si>
  <si>
    <t xml:space="preserve">FIRE SAFETY </t>
  </si>
  <si>
    <t>0590224999</t>
  </si>
  <si>
    <t>0590265873</t>
  </si>
  <si>
    <t>0590292986</t>
  </si>
  <si>
    <t>0590368052</t>
  </si>
  <si>
    <t>0590420445</t>
  </si>
  <si>
    <t>0590425668</t>
  </si>
  <si>
    <t>0590428713</t>
  </si>
  <si>
    <t>0531292517</t>
  </si>
  <si>
    <t>0531292509</t>
  </si>
  <si>
    <t>0545494206</t>
  </si>
  <si>
    <t>0545475414</t>
  </si>
  <si>
    <t>0545450179</t>
  </si>
  <si>
    <t>0545433622</t>
  </si>
  <si>
    <t>0545390346</t>
  </si>
  <si>
    <t>0590275003</t>
  </si>
  <si>
    <t>0545350905</t>
  </si>
  <si>
    <t>0545268508</t>
  </si>
  <si>
    <t>0439105706</t>
  </si>
  <si>
    <t>0545274486</t>
  </si>
  <si>
    <t>0545265053</t>
  </si>
  <si>
    <t>0545265029</t>
  </si>
  <si>
    <t>0545260655</t>
  </si>
  <si>
    <t>0590449400</t>
  </si>
  <si>
    <t>0439932548</t>
  </si>
  <si>
    <t>0439899362</t>
  </si>
  <si>
    <t>0439773571</t>
  </si>
  <si>
    <t>0439652618</t>
  </si>
  <si>
    <t>0590447394</t>
  </si>
  <si>
    <t>0590450131</t>
  </si>
  <si>
    <t>0590450301</t>
  </si>
  <si>
    <t>0590460366</t>
  </si>
  <si>
    <t>0590464620</t>
  </si>
  <si>
    <t>0590469002</t>
  </si>
  <si>
    <t>0590472739</t>
  </si>
  <si>
    <t>0590481193</t>
  </si>
  <si>
    <t>0590484567</t>
  </si>
  <si>
    <t>0590623575</t>
  </si>
  <si>
    <t>0590623834</t>
  </si>
  <si>
    <t>0545104556</t>
  </si>
  <si>
    <t>0545109795</t>
  </si>
  <si>
    <t>0439136660</t>
  </si>
  <si>
    <t>0439517435</t>
  </si>
  <si>
    <t>0439562120</t>
  </si>
  <si>
    <t>THE TINY SEED</t>
  </si>
  <si>
    <t>A COLOR OF HIS OWN</t>
  </si>
  <si>
    <t>DEAR MR. BLUEBERRY</t>
  </si>
  <si>
    <t>MAGIC SCHOOL BUS SCIENCE READER: GETS RECYCLED</t>
  </si>
  <si>
    <t>AN ORANGE IN JANUARY</t>
  </si>
  <si>
    <t>A DAY WITH DOCTORS</t>
  </si>
  <si>
    <t>THE APPLE PIE TREE</t>
  </si>
  <si>
    <t>THE SHAPE OF THINGS</t>
  </si>
  <si>
    <t xml:space="preserve">USBORNE FIRST EXPERIENCES: GOING TO THE DENTIST </t>
  </si>
  <si>
    <t>A DAY WITH FIREFIGHTERS</t>
  </si>
  <si>
    <t>$204.00 (Price $204.00 + Delivery FREE)</t>
  </si>
  <si>
    <t>PreK-K Informational Text - 50 Titles, 1 copy</t>
  </si>
  <si>
    <t xml:space="preserve">MATHSTART: THE GREATEST GYMNAST OF ALL </t>
  </si>
  <si>
    <t>NATIONAL GEOGRAPHIC READER: PONIES</t>
  </si>
  <si>
    <t xml:space="preserve">I AM WATER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</si>
</sst>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0" fillId="2" borderId="1" xfId="0" applyNumberFormat="1" applyFill="1" applyBorder="1"/>
    <xf numFmtId="0" fontId="0" fillId="2" borderId="1" xfId="0" applyFill="1" applyBorder="1"/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0" fontId="5" fillId="2" borderId="1" xfId="0" applyFont="1" applyFill="1" applyBorder="1"/>
    <xf numFmtId="49" fontId="6" fillId="0" borderId="1" xfId="1" applyNumberFormat="1" applyFont="1" applyBorder="1" applyAlignment="1" applyProtection="1">
      <alignment horizontal="center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49" fontId="5" fillId="2" borderId="1" xfId="0" applyNumberFormat="1" applyFont="1" applyFill="1" applyBorder="1" applyAlignment="1">
      <alignment horizontal="center"/>
    </xf>
    <xf numFmtId="164" fontId="6" fillId="0" borderId="1" xfId="1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7"/>
  <sheetViews>
    <sheetView tabSelected="1" zoomScale="80" zoomScaleNormal="80" workbookViewId="0">
      <selection activeCell="B31" sqref="B3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3" t="s">
        <v>6</v>
      </c>
      <c r="B1" s="44"/>
      <c r="C1" s="44"/>
      <c r="D1" s="47" t="s">
        <v>22</v>
      </c>
      <c r="E1" s="48"/>
      <c r="F1" s="29"/>
      <c r="G1" s="45"/>
      <c r="H1" s="4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3" t="s">
        <v>7</v>
      </c>
      <c r="B2" s="44"/>
      <c r="C2" s="44"/>
      <c r="D2" s="47" t="s">
        <v>23</v>
      </c>
      <c r="E2" s="48"/>
      <c r="F2" s="29"/>
      <c r="G2" s="28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3" t="s">
        <v>8</v>
      </c>
      <c r="B3" s="44"/>
      <c r="C3" s="44"/>
      <c r="D3" s="47" t="s">
        <v>183</v>
      </c>
      <c r="E3" s="48"/>
      <c r="F3" s="29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3" t="s">
        <v>9</v>
      </c>
      <c r="B4" s="44"/>
      <c r="C4" s="44"/>
      <c r="D4" s="47" t="s">
        <v>182</v>
      </c>
      <c r="E4" s="48"/>
      <c r="F4" s="30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36"/>
      <c r="B7" s="34" t="s">
        <v>29</v>
      </c>
      <c r="C7" s="39" t="s">
        <v>129</v>
      </c>
      <c r="D7" s="34" t="s">
        <v>28</v>
      </c>
      <c r="E7" s="37" t="s">
        <v>88</v>
      </c>
      <c r="F7" s="33" t="s">
        <v>20</v>
      </c>
      <c r="G7" s="17">
        <v>5.95</v>
      </c>
      <c r="H7" s="42">
        <v>4.4625000000000004</v>
      </c>
      <c r="I7" s="19">
        <v>1</v>
      </c>
      <c r="J7" s="35" t="s">
        <v>19</v>
      </c>
    </row>
    <row r="8" spans="1:25" x14ac:dyDescent="0.2">
      <c r="A8" s="36"/>
      <c r="B8" s="24"/>
      <c r="C8" s="39" t="s">
        <v>130</v>
      </c>
      <c r="D8" s="34" t="s">
        <v>21</v>
      </c>
      <c r="E8" s="37" t="s">
        <v>186</v>
      </c>
      <c r="F8" s="33" t="s">
        <v>20</v>
      </c>
      <c r="G8" s="17">
        <v>3.99</v>
      </c>
      <c r="H8" s="42">
        <v>2.9925000000000002</v>
      </c>
      <c r="I8" s="19">
        <v>1</v>
      </c>
      <c r="J8" s="35" t="s">
        <v>19</v>
      </c>
    </row>
    <row r="9" spans="1:25" x14ac:dyDescent="0.2">
      <c r="A9" s="36"/>
      <c r="B9" s="24"/>
      <c r="C9" s="39" t="s">
        <v>131</v>
      </c>
      <c r="D9" s="34" t="s">
        <v>30</v>
      </c>
      <c r="E9" s="37" t="s">
        <v>89</v>
      </c>
      <c r="F9" s="33" t="s">
        <v>20</v>
      </c>
      <c r="G9" s="17">
        <v>4.95</v>
      </c>
      <c r="H9" s="42">
        <v>3.7124999999999999</v>
      </c>
      <c r="I9" s="19">
        <v>1</v>
      </c>
      <c r="J9" s="35" t="s">
        <v>19</v>
      </c>
    </row>
    <row r="10" spans="1:25" x14ac:dyDescent="0.2">
      <c r="A10" s="36"/>
      <c r="B10" s="24"/>
      <c r="C10" s="39" t="s">
        <v>132</v>
      </c>
      <c r="D10" s="34" t="s">
        <v>31</v>
      </c>
      <c r="E10" s="37" t="s">
        <v>90</v>
      </c>
      <c r="F10" s="33" t="s">
        <v>20</v>
      </c>
      <c r="G10" s="17">
        <v>6.95</v>
      </c>
      <c r="H10" s="42">
        <v>5.2125000000000004</v>
      </c>
      <c r="I10" s="19">
        <v>1</v>
      </c>
      <c r="J10" s="35" t="s">
        <v>19</v>
      </c>
    </row>
    <row r="11" spans="1:25" x14ac:dyDescent="0.2">
      <c r="A11" s="36"/>
      <c r="B11" s="24"/>
      <c r="C11" s="39" t="s">
        <v>133</v>
      </c>
      <c r="D11" s="34" t="s">
        <v>32</v>
      </c>
      <c r="E11" s="37" t="s">
        <v>91</v>
      </c>
      <c r="F11" s="33" t="s">
        <v>20</v>
      </c>
      <c r="G11" s="17">
        <v>5.95</v>
      </c>
      <c r="H11" s="42">
        <v>4.4625000000000004</v>
      </c>
      <c r="I11" s="19">
        <v>1</v>
      </c>
      <c r="J11" s="35" t="s">
        <v>19</v>
      </c>
    </row>
    <row r="12" spans="1:25" x14ac:dyDescent="0.2">
      <c r="A12" s="36"/>
      <c r="B12" s="34" t="s">
        <v>34</v>
      </c>
      <c r="C12" s="39" t="s">
        <v>134</v>
      </c>
      <c r="D12" s="34" t="s">
        <v>33</v>
      </c>
      <c r="E12" s="37" t="s">
        <v>172</v>
      </c>
      <c r="F12" s="33" t="s">
        <v>20</v>
      </c>
      <c r="G12" s="17">
        <v>7.95</v>
      </c>
      <c r="H12" s="42">
        <v>5.9625000000000004</v>
      </c>
      <c r="I12" s="19">
        <v>1</v>
      </c>
      <c r="J12" s="35" t="s">
        <v>19</v>
      </c>
    </row>
    <row r="13" spans="1:25" x14ac:dyDescent="0.2">
      <c r="A13" s="36"/>
      <c r="B13" s="24"/>
      <c r="C13" s="39" t="s">
        <v>135</v>
      </c>
      <c r="D13" s="34" t="s">
        <v>35</v>
      </c>
      <c r="E13" s="37" t="s">
        <v>92</v>
      </c>
      <c r="F13" s="33" t="s">
        <v>20</v>
      </c>
      <c r="G13" s="17">
        <v>4.95</v>
      </c>
      <c r="H13" s="42">
        <v>3.7124999999999999</v>
      </c>
      <c r="I13" s="19">
        <v>1</v>
      </c>
      <c r="J13" s="35" t="s">
        <v>19</v>
      </c>
    </row>
    <row r="14" spans="1:25" x14ac:dyDescent="0.2">
      <c r="A14" s="36"/>
      <c r="B14" s="24"/>
      <c r="C14" s="39" t="s">
        <v>156</v>
      </c>
      <c r="D14" s="34" t="s">
        <v>36</v>
      </c>
      <c r="E14" s="37" t="s">
        <v>93</v>
      </c>
      <c r="F14" s="33" t="s">
        <v>20</v>
      </c>
      <c r="G14" s="17">
        <v>6.95</v>
      </c>
      <c r="H14" s="42">
        <v>5.2125000000000004</v>
      </c>
      <c r="I14" s="19">
        <v>1</v>
      </c>
      <c r="J14" s="35" t="s">
        <v>19</v>
      </c>
    </row>
    <row r="15" spans="1:25" x14ac:dyDescent="0.2">
      <c r="A15" s="36"/>
      <c r="B15" s="34"/>
      <c r="C15" s="39" t="s">
        <v>157</v>
      </c>
      <c r="D15" s="34" t="s">
        <v>37</v>
      </c>
      <c r="E15" s="37" t="s">
        <v>94</v>
      </c>
      <c r="F15" s="33" t="s">
        <v>20</v>
      </c>
      <c r="G15" s="17">
        <v>5.95</v>
      </c>
      <c r="H15" s="42">
        <v>4.4625000000000004</v>
      </c>
      <c r="I15" s="19">
        <v>1</v>
      </c>
      <c r="J15" s="35" t="s">
        <v>19</v>
      </c>
    </row>
    <row r="16" spans="1:25" x14ac:dyDescent="0.2">
      <c r="A16" s="36"/>
      <c r="B16" s="24"/>
      <c r="C16" s="39" t="s">
        <v>158</v>
      </c>
      <c r="D16" s="40" t="s">
        <v>38</v>
      </c>
      <c r="E16" s="37" t="s">
        <v>95</v>
      </c>
      <c r="F16" s="33" t="s">
        <v>20</v>
      </c>
      <c r="G16" s="17">
        <v>5.95</v>
      </c>
      <c r="H16" s="42">
        <v>4.4625000000000004</v>
      </c>
      <c r="I16" s="19">
        <v>1</v>
      </c>
      <c r="J16" s="35" t="s">
        <v>19</v>
      </c>
    </row>
    <row r="17" spans="1:10" x14ac:dyDescent="0.2">
      <c r="A17" s="36"/>
      <c r="B17" s="34"/>
      <c r="C17" s="39" t="s">
        <v>159</v>
      </c>
      <c r="D17" s="34" t="s">
        <v>39</v>
      </c>
      <c r="E17" s="37" t="s">
        <v>96</v>
      </c>
      <c r="F17" s="33" t="s">
        <v>20</v>
      </c>
      <c r="G17" s="17">
        <v>6.5</v>
      </c>
      <c r="H17" s="42">
        <v>4.875</v>
      </c>
      <c r="I17" s="19">
        <v>1</v>
      </c>
      <c r="J17" s="35" t="s">
        <v>19</v>
      </c>
    </row>
    <row r="18" spans="1:10" x14ac:dyDescent="0.2">
      <c r="A18" s="36"/>
      <c r="B18" s="24"/>
      <c r="C18" s="39" t="s">
        <v>160</v>
      </c>
      <c r="D18" s="34" t="s">
        <v>40</v>
      </c>
      <c r="E18" s="37" t="s">
        <v>97</v>
      </c>
      <c r="F18" s="33" t="s">
        <v>20</v>
      </c>
      <c r="G18" s="17">
        <v>3.95</v>
      </c>
      <c r="H18" s="42">
        <v>2.9624999999999999</v>
      </c>
      <c r="I18" s="19">
        <v>1</v>
      </c>
      <c r="J18" s="35" t="s">
        <v>19</v>
      </c>
    </row>
    <row r="19" spans="1:10" x14ac:dyDescent="0.2">
      <c r="A19" s="36"/>
      <c r="B19" s="34"/>
      <c r="C19" s="39" t="s">
        <v>161</v>
      </c>
      <c r="D19" s="34" t="s">
        <v>41</v>
      </c>
      <c r="E19" s="37" t="s">
        <v>98</v>
      </c>
      <c r="F19" s="33" t="s">
        <v>20</v>
      </c>
      <c r="G19" s="17">
        <v>6.95</v>
      </c>
      <c r="H19" s="42">
        <v>5.2125000000000004</v>
      </c>
      <c r="I19" s="19">
        <v>1</v>
      </c>
      <c r="J19" s="35" t="s">
        <v>19</v>
      </c>
    </row>
    <row r="20" spans="1:10" x14ac:dyDescent="0.2">
      <c r="A20" s="36"/>
      <c r="B20" s="34" t="s">
        <v>43</v>
      </c>
      <c r="C20" s="39" t="s">
        <v>162</v>
      </c>
      <c r="D20" s="34" t="s">
        <v>42</v>
      </c>
      <c r="E20" s="37" t="s">
        <v>99</v>
      </c>
      <c r="F20" s="33" t="s">
        <v>20</v>
      </c>
      <c r="G20" s="17">
        <v>5.95</v>
      </c>
      <c r="H20" s="42">
        <v>4.4625000000000004</v>
      </c>
      <c r="I20" s="19">
        <v>1</v>
      </c>
      <c r="J20" s="35" t="s">
        <v>19</v>
      </c>
    </row>
    <row r="21" spans="1:10" x14ac:dyDescent="0.2">
      <c r="A21" s="36"/>
      <c r="B21" s="34" t="s">
        <v>44</v>
      </c>
      <c r="C21" s="39" t="s">
        <v>163</v>
      </c>
      <c r="D21" s="34" t="s">
        <v>45</v>
      </c>
      <c r="E21" s="37" t="s">
        <v>100</v>
      </c>
      <c r="F21" s="33" t="s">
        <v>20</v>
      </c>
      <c r="G21" s="17">
        <v>6.95</v>
      </c>
      <c r="H21" s="42">
        <v>5.2125000000000004</v>
      </c>
      <c r="I21" s="19">
        <v>1</v>
      </c>
      <c r="J21" s="35" t="s">
        <v>19</v>
      </c>
    </row>
    <row r="22" spans="1:10" x14ac:dyDescent="0.2">
      <c r="A22" s="36"/>
      <c r="B22" s="24"/>
      <c r="C22" s="39" t="s">
        <v>86</v>
      </c>
      <c r="D22" s="34" t="s">
        <v>87</v>
      </c>
      <c r="E22" s="37" t="s">
        <v>173</v>
      </c>
      <c r="F22" s="33" t="s">
        <v>20</v>
      </c>
      <c r="G22" s="17">
        <v>6.95</v>
      </c>
      <c r="H22" s="42">
        <v>5.2125000000000004</v>
      </c>
      <c r="I22" s="19">
        <v>1</v>
      </c>
      <c r="J22" s="35" t="s">
        <v>19</v>
      </c>
    </row>
    <row r="23" spans="1:10" x14ac:dyDescent="0.2">
      <c r="A23" s="36"/>
      <c r="B23" s="24"/>
      <c r="C23" s="39" t="s">
        <v>164</v>
      </c>
      <c r="D23" s="34" t="s">
        <v>46</v>
      </c>
      <c r="E23" s="37" t="s">
        <v>101</v>
      </c>
      <c r="F23" s="33" t="s">
        <v>20</v>
      </c>
      <c r="G23" s="17">
        <v>3.99</v>
      </c>
      <c r="H23" s="42">
        <v>2.9925000000000002</v>
      </c>
      <c r="I23" s="19">
        <v>1</v>
      </c>
      <c r="J23" s="35" t="s">
        <v>19</v>
      </c>
    </row>
    <row r="24" spans="1:10" x14ac:dyDescent="0.2">
      <c r="A24" s="36"/>
      <c r="B24" s="34" t="s">
        <v>48</v>
      </c>
      <c r="C24" s="39" t="s">
        <v>165</v>
      </c>
      <c r="D24" s="34" t="s">
        <v>47</v>
      </c>
      <c r="E24" s="37" t="s">
        <v>174</v>
      </c>
      <c r="F24" s="33" t="s">
        <v>20</v>
      </c>
      <c r="G24" s="17">
        <v>5.95</v>
      </c>
      <c r="H24" s="42">
        <v>4.4625000000000004</v>
      </c>
      <c r="I24" s="19">
        <v>1</v>
      </c>
      <c r="J24" s="35" t="s">
        <v>19</v>
      </c>
    </row>
    <row r="25" spans="1:10" x14ac:dyDescent="0.2">
      <c r="A25" s="36"/>
      <c r="B25" s="24"/>
      <c r="C25" s="39" t="s">
        <v>166</v>
      </c>
      <c r="D25" s="34" t="s">
        <v>49</v>
      </c>
      <c r="E25" s="37" t="s">
        <v>178</v>
      </c>
      <c r="F25" s="33" t="s">
        <v>20</v>
      </c>
      <c r="G25" s="17">
        <v>6.95</v>
      </c>
      <c r="H25" s="42">
        <v>5.2125000000000004</v>
      </c>
      <c r="I25" s="19">
        <v>1</v>
      </c>
      <c r="J25" s="35" t="s">
        <v>19</v>
      </c>
    </row>
    <row r="26" spans="1:10" x14ac:dyDescent="0.2">
      <c r="A26" s="36"/>
      <c r="B26" s="34"/>
      <c r="C26" s="39" t="s">
        <v>102</v>
      </c>
      <c r="D26" s="34" t="s">
        <v>50</v>
      </c>
      <c r="E26" s="37" t="s">
        <v>103</v>
      </c>
      <c r="F26" s="33" t="s">
        <v>20</v>
      </c>
      <c r="G26" s="17">
        <v>5.95</v>
      </c>
      <c r="H26" s="42">
        <v>4.4625000000000004</v>
      </c>
      <c r="I26" s="19">
        <v>1</v>
      </c>
      <c r="J26" s="35" t="s">
        <v>19</v>
      </c>
    </row>
    <row r="27" spans="1:10" x14ac:dyDescent="0.2">
      <c r="A27" s="36"/>
      <c r="B27" s="34" t="s">
        <v>52</v>
      </c>
      <c r="C27" s="39" t="s">
        <v>104</v>
      </c>
      <c r="D27" s="34" t="s">
        <v>51</v>
      </c>
      <c r="E27" s="37" t="s">
        <v>105</v>
      </c>
      <c r="F27" s="33" t="s">
        <v>20</v>
      </c>
      <c r="G27" s="17">
        <v>6.96</v>
      </c>
      <c r="H27" s="42">
        <v>5.22</v>
      </c>
      <c r="I27" s="19">
        <v>1</v>
      </c>
      <c r="J27" s="35" t="s">
        <v>19</v>
      </c>
    </row>
    <row r="28" spans="1:10" x14ac:dyDescent="0.2">
      <c r="A28" s="36"/>
      <c r="B28" s="24"/>
      <c r="C28" s="39" t="s">
        <v>167</v>
      </c>
      <c r="D28" s="34" t="s">
        <v>53</v>
      </c>
      <c r="E28" s="37" t="s">
        <v>106</v>
      </c>
      <c r="F28" s="33" t="s">
        <v>20</v>
      </c>
      <c r="G28" s="17">
        <v>5.95</v>
      </c>
      <c r="H28" s="42">
        <v>4.4625000000000004</v>
      </c>
      <c r="I28" s="19">
        <v>1</v>
      </c>
      <c r="J28" s="35" t="s">
        <v>19</v>
      </c>
    </row>
    <row r="29" spans="1:10" x14ac:dyDescent="0.2">
      <c r="A29" s="36"/>
      <c r="B29" s="24"/>
      <c r="C29" s="39" t="s">
        <v>168</v>
      </c>
      <c r="D29" s="34" t="s">
        <v>54</v>
      </c>
      <c r="E29" s="37" t="s">
        <v>107</v>
      </c>
      <c r="F29" s="33" t="s">
        <v>20</v>
      </c>
      <c r="G29" s="17">
        <v>3.95</v>
      </c>
      <c r="H29" s="42">
        <v>2.9624999999999999</v>
      </c>
      <c r="I29" s="19">
        <v>1</v>
      </c>
      <c r="J29" s="35" t="s">
        <v>19</v>
      </c>
    </row>
    <row r="30" spans="1:10" x14ac:dyDescent="0.2">
      <c r="A30" s="36"/>
      <c r="B30" s="34" t="s">
        <v>56</v>
      </c>
      <c r="C30" s="39" t="s">
        <v>169</v>
      </c>
      <c r="D30" s="34" t="s">
        <v>55</v>
      </c>
      <c r="E30" s="37" t="s">
        <v>179</v>
      </c>
      <c r="F30" s="33" t="s">
        <v>20</v>
      </c>
      <c r="G30" s="17">
        <v>5.95</v>
      </c>
      <c r="H30" s="42">
        <v>4.4625000000000004</v>
      </c>
      <c r="I30" s="19">
        <v>1</v>
      </c>
      <c r="J30" s="35" t="s">
        <v>19</v>
      </c>
    </row>
    <row r="31" spans="1:10" x14ac:dyDescent="0.2">
      <c r="A31" s="36"/>
      <c r="B31" s="34"/>
      <c r="C31" s="39" t="s">
        <v>108</v>
      </c>
      <c r="D31" s="34" t="s">
        <v>57</v>
      </c>
      <c r="E31" s="37" t="s">
        <v>109</v>
      </c>
      <c r="F31" s="33" t="s">
        <v>20</v>
      </c>
      <c r="G31" s="17">
        <v>5.5</v>
      </c>
      <c r="H31" s="42">
        <v>4.125</v>
      </c>
      <c r="I31" s="19">
        <v>1</v>
      </c>
      <c r="J31" s="35" t="s">
        <v>19</v>
      </c>
    </row>
    <row r="32" spans="1:10" x14ac:dyDescent="0.2">
      <c r="A32" s="36"/>
      <c r="B32" s="24"/>
      <c r="C32" s="39" t="s">
        <v>170</v>
      </c>
      <c r="D32" s="34" t="s">
        <v>58</v>
      </c>
      <c r="E32" s="37" t="s">
        <v>110</v>
      </c>
      <c r="F32" s="33" t="s">
        <v>20</v>
      </c>
      <c r="G32" s="17">
        <v>6.95</v>
      </c>
      <c r="H32" s="42">
        <v>5.2125000000000004</v>
      </c>
      <c r="I32" s="19">
        <v>1</v>
      </c>
      <c r="J32" s="35" t="s">
        <v>19</v>
      </c>
    </row>
    <row r="33" spans="1:10" x14ac:dyDescent="0.2">
      <c r="A33" s="36"/>
      <c r="B33" s="24"/>
      <c r="C33" s="39" t="s">
        <v>171</v>
      </c>
      <c r="D33" s="34" t="s">
        <v>59</v>
      </c>
      <c r="E33" s="37" t="s">
        <v>111</v>
      </c>
      <c r="F33" s="33" t="s">
        <v>20</v>
      </c>
      <c r="G33" s="17">
        <v>6.95</v>
      </c>
      <c r="H33" s="42">
        <v>5.2125000000000004</v>
      </c>
      <c r="I33" s="19">
        <v>1</v>
      </c>
      <c r="J33" s="35" t="s">
        <v>19</v>
      </c>
    </row>
    <row r="34" spans="1:10" x14ac:dyDescent="0.2">
      <c r="A34" s="36"/>
      <c r="B34" s="34" t="s">
        <v>61</v>
      </c>
      <c r="C34" s="39" t="s">
        <v>155</v>
      </c>
      <c r="D34" s="34" t="s">
        <v>60</v>
      </c>
      <c r="E34" s="37" t="s">
        <v>112</v>
      </c>
      <c r="F34" s="33" t="s">
        <v>20</v>
      </c>
      <c r="G34" s="17">
        <v>4.95</v>
      </c>
      <c r="H34" s="42">
        <v>3.7124999999999999</v>
      </c>
      <c r="I34" s="19">
        <v>1</v>
      </c>
      <c r="J34" s="35" t="s">
        <v>19</v>
      </c>
    </row>
    <row r="35" spans="1:10" x14ac:dyDescent="0.2">
      <c r="A35" s="36"/>
      <c r="B35" s="34" t="s">
        <v>63</v>
      </c>
      <c r="C35" s="39" t="s">
        <v>154</v>
      </c>
      <c r="D35" s="34" t="s">
        <v>62</v>
      </c>
      <c r="E35" s="37" t="s">
        <v>113</v>
      </c>
      <c r="F35" s="33" t="s">
        <v>20</v>
      </c>
      <c r="G35" s="17">
        <v>5.5</v>
      </c>
      <c r="H35" s="42">
        <v>4.125</v>
      </c>
      <c r="I35" s="19">
        <v>1</v>
      </c>
      <c r="J35" s="35" t="s">
        <v>19</v>
      </c>
    </row>
    <row r="36" spans="1:10" x14ac:dyDescent="0.2">
      <c r="A36" s="36"/>
      <c r="B36" s="24"/>
      <c r="C36" s="39" t="s">
        <v>153</v>
      </c>
      <c r="D36" s="34" t="s">
        <v>64</v>
      </c>
      <c r="E36" s="37" t="s">
        <v>175</v>
      </c>
      <c r="F36" s="33" t="s">
        <v>20</v>
      </c>
      <c r="G36" s="17">
        <v>3.99</v>
      </c>
      <c r="H36" s="42">
        <v>2.9925000000000002</v>
      </c>
      <c r="I36" s="19">
        <v>1</v>
      </c>
      <c r="J36" s="35" t="s">
        <v>19</v>
      </c>
    </row>
    <row r="37" spans="1:10" x14ac:dyDescent="0.2">
      <c r="A37" s="36"/>
      <c r="B37" s="24"/>
      <c r="C37" s="39" t="s">
        <v>152</v>
      </c>
      <c r="D37" s="34" t="s">
        <v>65</v>
      </c>
      <c r="E37" s="37" t="s">
        <v>180</v>
      </c>
      <c r="F37" s="33" t="s">
        <v>20</v>
      </c>
      <c r="G37" s="17">
        <v>3.95</v>
      </c>
      <c r="H37" s="42">
        <v>2.9624999999999999</v>
      </c>
      <c r="I37" s="19">
        <v>1</v>
      </c>
      <c r="J37" s="35" t="s">
        <v>19</v>
      </c>
    </row>
    <row r="38" spans="1:10" x14ac:dyDescent="0.2">
      <c r="A38" s="36"/>
      <c r="B38" s="24"/>
      <c r="C38" s="39" t="s">
        <v>151</v>
      </c>
      <c r="D38" s="34" t="s">
        <v>66</v>
      </c>
      <c r="E38" s="37" t="s">
        <v>114</v>
      </c>
      <c r="F38" s="33" t="s">
        <v>20</v>
      </c>
      <c r="G38" s="17">
        <v>5.95</v>
      </c>
      <c r="H38" s="42">
        <v>4.4625000000000004</v>
      </c>
      <c r="I38" s="19">
        <v>1</v>
      </c>
      <c r="J38" s="35" t="s">
        <v>19</v>
      </c>
    </row>
    <row r="39" spans="1:10" x14ac:dyDescent="0.2">
      <c r="A39" s="36"/>
      <c r="B39" s="24"/>
      <c r="C39" s="39" t="s">
        <v>150</v>
      </c>
      <c r="D39" s="34" t="s">
        <v>67</v>
      </c>
      <c r="E39" s="37" t="s">
        <v>176</v>
      </c>
      <c r="F39" s="33" t="s">
        <v>20</v>
      </c>
      <c r="G39" s="17">
        <v>5.95</v>
      </c>
      <c r="H39" s="42">
        <v>4.4625000000000004</v>
      </c>
      <c r="I39" s="19">
        <v>1</v>
      </c>
      <c r="J39" s="35" t="s">
        <v>19</v>
      </c>
    </row>
    <row r="40" spans="1:10" x14ac:dyDescent="0.2">
      <c r="A40" s="36"/>
      <c r="B40" s="24"/>
      <c r="C40" s="39" t="s">
        <v>149</v>
      </c>
      <c r="D40" s="34" t="s">
        <v>68</v>
      </c>
      <c r="E40" s="37" t="s">
        <v>115</v>
      </c>
      <c r="F40" s="33" t="s">
        <v>20</v>
      </c>
      <c r="G40" s="17">
        <v>5.95</v>
      </c>
      <c r="H40" s="42">
        <v>4.4625000000000004</v>
      </c>
      <c r="I40" s="19">
        <v>1</v>
      </c>
      <c r="J40" s="35" t="s">
        <v>19</v>
      </c>
    </row>
    <row r="41" spans="1:10" x14ac:dyDescent="0.2">
      <c r="A41" s="36"/>
      <c r="B41" s="24"/>
      <c r="C41" s="39" t="s">
        <v>148</v>
      </c>
      <c r="D41" s="34" t="s">
        <v>69</v>
      </c>
      <c r="E41" s="37" t="s">
        <v>116</v>
      </c>
      <c r="F41" s="33" t="s">
        <v>20</v>
      </c>
      <c r="G41" s="17">
        <v>5.95</v>
      </c>
      <c r="H41" s="42">
        <v>4.4625000000000004</v>
      </c>
      <c r="I41" s="19">
        <v>1</v>
      </c>
      <c r="J41" s="35" t="s">
        <v>19</v>
      </c>
    </row>
    <row r="42" spans="1:10" x14ac:dyDescent="0.2">
      <c r="A42" s="36"/>
      <c r="B42" s="24"/>
      <c r="C42" s="39" t="s">
        <v>147</v>
      </c>
      <c r="D42" s="34" t="s">
        <v>70</v>
      </c>
      <c r="E42" s="37" t="s">
        <v>117</v>
      </c>
      <c r="F42" s="33" t="s">
        <v>20</v>
      </c>
      <c r="G42" s="17">
        <v>5.95</v>
      </c>
      <c r="H42" s="42">
        <v>4.4625000000000004</v>
      </c>
      <c r="I42" s="19">
        <v>1</v>
      </c>
      <c r="J42" s="35" t="s">
        <v>19</v>
      </c>
    </row>
    <row r="43" spans="1:10" x14ac:dyDescent="0.2">
      <c r="A43" s="36"/>
      <c r="B43" s="24"/>
      <c r="C43" s="39" t="s">
        <v>146</v>
      </c>
      <c r="D43" s="34" t="s">
        <v>71</v>
      </c>
      <c r="E43" s="37" t="s">
        <v>118</v>
      </c>
      <c r="F43" s="33" t="s">
        <v>20</v>
      </c>
      <c r="G43" s="17">
        <v>5.95</v>
      </c>
      <c r="H43" s="42">
        <v>4.4625000000000004</v>
      </c>
      <c r="I43" s="19">
        <v>1</v>
      </c>
      <c r="J43" s="35" t="s">
        <v>19</v>
      </c>
    </row>
    <row r="44" spans="1:10" x14ac:dyDescent="0.2">
      <c r="A44" s="36"/>
      <c r="B44" s="24"/>
      <c r="C44" s="39" t="s">
        <v>145</v>
      </c>
      <c r="D44" s="34" t="s">
        <v>72</v>
      </c>
      <c r="E44" s="37" t="s">
        <v>184</v>
      </c>
      <c r="F44" s="33" t="s">
        <v>20</v>
      </c>
      <c r="G44" s="17">
        <v>5.95</v>
      </c>
      <c r="H44" s="42">
        <v>4.4625000000000004</v>
      </c>
      <c r="I44" s="19">
        <v>1</v>
      </c>
      <c r="J44" s="35" t="s">
        <v>19</v>
      </c>
    </row>
    <row r="45" spans="1:10" x14ac:dyDescent="0.2">
      <c r="A45" s="36"/>
      <c r="B45" s="24"/>
      <c r="C45" s="39" t="s">
        <v>119</v>
      </c>
      <c r="D45" s="34" t="s">
        <v>73</v>
      </c>
      <c r="E45" s="37" t="s">
        <v>120</v>
      </c>
      <c r="F45" s="33" t="s">
        <v>20</v>
      </c>
      <c r="G45" s="17">
        <v>3.95</v>
      </c>
      <c r="H45" s="42">
        <v>2.9624999999999999</v>
      </c>
      <c r="I45" s="19">
        <v>1</v>
      </c>
      <c r="J45" s="35" t="s">
        <v>19</v>
      </c>
    </row>
    <row r="46" spans="1:10" x14ac:dyDescent="0.2">
      <c r="A46" s="36"/>
      <c r="B46" s="24"/>
      <c r="C46" s="39" t="s">
        <v>144</v>
      </c>
      <c r="D46" s="34" t="s">
        <v>74</v>
      </c>
      <c r="E46" s="37" t="s">
        <v>121</v>
      </c>
      <c r="F46" s="33" t="s">
        <v>20</v>
      </c>
      <c r="G46" s="17">
        <v>4.95</v>
      </c>
      <c r="H46" s="42">
        <v>3.7124999999999999</v>
      </c>
      <c r="I46" s="19">
        <v>1</v>
      </c>
      <c r="J46" s="35" t="s">
        <v>19</v>
      </c>
    </row>
    <row r="47" spans="1:10" x14ac:dyDescent="0.2">
      <c r="A47" s="36"/>
      <c r="B47" s="24"/>
      <c r="C47" s="39" t="s">
        <v>143</v>
      </c>
      <c r="D47" s="34" t="s">
        <v>75</v>
      </c>
      <c r="E47" s="37" t="s">
        <v>122</v>
      </c>
      <c r="F47" s="33" t="s">
        <v>20</v>
      </c>
      <c r="G47" s="17">
        <v>4.95</v>
      </c>
      <c r="H47" s="42">
        <v>3.7124999999999999</v>
      </c>
      <c r="I47" s="19">
        <v>1</v>
      </c>
      <c r="J47" s="35" t="s">
        <v>19</v>
      </c>
    </row>
    <row r="48" spans="1:10" x14ac:dyDescent="0.2">
      <c r="A48" s="36"/>
      <c r="B48" s="24"/>
      <c r="C48" s="39" t="s">
        <v>142</v>
      </c>
      <c r="D48" s="34" t="s">
        <v>76</v>
      </c>
      <c r="E48" s="37" t="s">
        <v>123</v>
      </c>
      <c r="F48" s="33" t="s">
        <v>20</v>
      </c>
      <c r="G48" s="17">
        <v>6.5</v>
      </c>
      <c r="H48" s="42">
        <v>4.875</v>
      </c>
      <c r="I48" s="19">
        <v>1</v>
      </c>
      <c r="J48" s="35" t="s">
        <v>19</v>
      </c>
    </row>
    <row r="49" spans="1:10" x14ac:dyDescent="0.2">
      <c r="A49" s="36"/>
      <c r="B49" s="24"/>
      <c r="C49" s="39" t="s">
        <v>141</v>
      </c>
      <c r="D49" s="34" t="s">
        <v>77</v>
      </c>
      <c r="E49" s="37" t="s">
        <v>185</v>
      </c>
      <c r="F49" s="33" t="s">
        <v>20</v>
      </c>
      <c r="G49" s="17">
        <v>4</v>
      </c>
      <c r="H49" s="42">
        <v>3</v>
      </c>
      <c r="I49" s="19">
        <v>1</v>
      </c>
      <c r="J49" s="35" t="s">
        <v>19</v>
      </c>
    </row>
    <row r="50" spans="1:10" x14ac:dyDescent="0.2">
      <c r="A50" s="36"/>
      <c r="B50" s="24"/>
      <c r="C50" s="39" t="s">
        <v>140</v>
      </c>
      <c r="D50" s="34" t="s">
        <v>78</v>
      </c>
      <c r="E50" s="37" t="s">
        <v>124</v>
      </c>
      <c r="F50" s="33" t="s">
        <v>20</v>
      </c>
      <c r="G50" s="17">
        <v>5.95</v>
      </c>
      <c r="H50" s="42">
        <v>4.4625000000000004</v>
      </c>
      <c r="I50" s="19">
        <v>1</v>
      </c>
      <c r="J50" s="35" t="s">
        <v>19</v>
      </c>
    </row>
    <row r="51" spans="1:10" x14ac:dyDescent="0.2">
      <c r="A51" s="36"/>
      <c r="B51" s="24"/>
      <c r="C51" s="39" t="s">
        <v>139</v>
      </c>
      <c r="D51" s="34" t="s">
        <v>79</v>
      </c>
      <c r="E51" s="37" t="s">
        <v>125</v>
      </c>
      <c r="F51" s="33" t="s">
        <v>20</v>
      </c>
      <c r="G51" s="17">
        <v>5.95</v>
      </c>
      <c r="H51" s="42">
        <v>4.4625000000000004</v>
      </c>
      <c r="I51" s="19">
        <v>1</v>
      </c>
      <c r="J51" s="35" t="s">
        <v>19</v>
      </c>
    </row>
    <row r="52" spans="1:10" x14ac:dyDescent="0.2">
      <c r="A52" s="36"/>
      <c r="B52" s="24"/>
      <c r="C52" s="39" t="s">
        <v>138</v>
      </c>
      <c r="D52" s="34" t="s">
        <v>80</v>
      </c>
      <c r="E52" s="37" t="s">
        <v>126</v>
      </c>
      <c r="F52" s="33" t="s">
        <v>20</v>
      </c>
      <c r="G52" s="17">
        <v>3.99</v>
      </c>
      <c r="H52" s="42">
        <v>2.9925000000000002</v>
      </c>
      <c r="I52" s="19">
        <v>1</v>
      </c>
      <c r="J52" s="35" t="s">
        <v>19</v>
      </c>
    </row>
    <row r="53" spans="1:10" x14ac:dyDescent="0.2">
      <c r="A53" s="32"/>
      <c r="B53" s="31"/>
      <c r="C53" s="39" t="s">
        <v>137</v>
      </c>
      <c r="D53" s="34" t="s">
        <v>81</v>
      </c>
      <c r="E53" s="37" t="s">
        <v>177</v>
      </c>
      <c r="F53" s="33" t="s">
        <v>20</v>
      </c>
      <c r="G53" s="17">
        <v>5.95</v>
      </c>
      <c r="H53" s="42">
        <v>4.4625000000000004</v>
      </c>
      <c r="I53" s="19">
        <v>1</v>
      </c>
      <c r="J53" s="35" t="s">
        <v>19</v>
      </c>
    </row>
    <row r="54" spans="1:10" x14ac:dyDescent="0.2">
      <c r="A54" s="32"/>
      <c r="B54" s="31"/>
      <c r="C54" s="39" t="s">
        <v>136</v>
      </c>
      <c r="D54" s="34" t="s">
        <v>82</v>
      </c>
      <c r="E54" s="37" t="s">
        <v>181</v>
      </c>
      <c r="F54" s="33" t="s">
        <v>20</v>
      </c>
      <c r="G54" s="17">
        <v>5.95</v>
      </c>
      <c r="H54" s="42">
        <v>4.4625000000000004</v>
      </c>
      <c r="I54" s="19">
        <v>1</v>
      </c>
      <c r="J54" s="35" t="s">
        <v>19</v>
      </c>
    </row>
    <row r="55" spans="1:10" x14ac:dyDescent="0.2">
      <c r="A55" s="32"/>
      <c r="B55" s="31"/>
      <c r="C55" s="39" t="s">
        <v>127</v>
      </c>
      <c r="D55" s="41" t="s">
        <v>83</v>
      </c>
      <c r="E55" s="37" t="s">
        <v>128</v>
      </c>
      <c r="F55" s="33" t="s">
        <v>20</v>
      </c>
      <c r="G55" s="17">
        <v>5.95</v>
      </c>
      <c r="H55" s="42">
        <v>4.4625000000000004</v>
      </c>
      <c r="I55" s="19">
        <v>1</v>
      </c>
      <c r="J55" s="35" t="s">
        <v>19</v>
      </c>
    </row>
    <row r="56" spans="1:10" x14ac:dyDescent="0.2">
      <c r="A56" s="32"/>
      <c r="B56" s="31"/>
      <c r="C56" s="41" t="s">
        <v>24</v>
      </c>
      <c r="D56" s="41" t="s">
        <v>84</v>
      </c>
      <c r="E56" s="38" t="s">
        <v>26</v>
      </c>
      <c r="F56" s="33" t="s">
        <v>20</v>
      </c>
      <c r="G56" s="17">
        <v>4.95</v>
      </c>
      <c r="H56" s="42">
        <v>3.7124999999999999</v>
      </c>
      <c r="I56" s="19">
        <v>1</v>
      </c>
      <c r="J56" s="35" t="s">
        <v>19</v>
      </c>
    </row>
    <row r="57" spans="1:10" x14ac:dyDescent="0.2">
      <c r="A57" s="32"/>
      <c r="B57" s="31"/>
      <c r="C57" s="41" t="s">
        <v>25</v>
      </c>
      <c r="D57" s="41" t="s">
        <v>85</v>
      </c>
      <c r="E57" s="38" t="s">
        <v>27</v>
      </c>
      <c r="F57" s="33" t="s">
        <v>20</v>
      </c>
      <c r="G57" s="17">
        <v>6.99</v>
      </c>
      <c r="H57" s="42">
        <v>5.2424999999999997</v>
      </c>
      <c r="I57" s="19">
        <v>1</v>
      </c>
      <c r="J57" s="35" t="s">
        <v>19</v>
      </c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0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0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0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0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0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0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0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0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0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0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0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0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0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0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0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0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0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0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0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0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0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0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0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0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0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0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0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0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0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0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0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0"/>
    </row>
    <row r="95" spans="1:9" s="3" customFormat="1" x14ac:dyDescent="0.2">
      <c r="B95" s="5"/>
      <c r="C95" s="14"/>
      <c r="D95" s="14"/>
      <c r="G95" s="4"/>
      <c r="H95" s="4"/>
      <c r="I95" s="20"/>
    </row>
    <row r="96" spans="1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2:9" s="3" customFormat="1" x14ac:dyDescent="0.2">
      <c r="B497" s="5"/>
      <c r="C497" s="14"/>
      <c r="D497" s="14"/>
      <c r="G497" s="4"/>
      <c r="H497" s="4"/>
      <c r="I497" s="20"/>
    </row>
    <row r="498" spans="2:9" s="3" customFormat="1" x14ac:dyDescent="0.2">
      <c r="B498" s="5"/>
      <c r="C498" s="14"/>
      <c r="D498" s="14"/>
      <c r="G498" s="4"/>
      <c r="H498" s="4"/>
      <c r="I498" s="20"/>
    </row>
    <row r="499" spans="2:9" s="3" customFormat="1" x14ac:dyDescent="0.2">
      <c r="B499" s="5"/>
      <c r="C499" s="14"/>
      <c r="D499" s="14"/>
      <c r="G499" s="4"/>
      <c r="H499" s="4"/>
      <c r="I499" s="20"/>
    </row>
    <row r="500" spans="2:9" s="3" customFormat="1" x14ac:dyDescent="0.2">
      <c r="B500" s="5"/>
      <c r="C500" s="14"/>
      <c r="D500" s="14"/>
      <c r="G500" s="4"/>
      <c r="H500" s="4"/>
      <c r="I500" s="20"/>
    </row>
    <row r="501" spans="2:9" s="3" customFormat="1" x14ac:dyDescent="0.2">
      <c r="B501" s="5"/>
      <c r="C501" s="14"/>
      <c r="D501" s="14"/>
      <c r="G501" s="4"/>
      <c r="H501" s="4"/>
      <c r="I501" s="20"/>
    </row>
    <row r="502" spans="2:9" s="3" customFormat="1" x14ac:dyDescent="0.2">
      <c r="B502" s="5"/>
      <c r="C502" s="14"/>
      <c r="D502" s="14"/>
      <c r="G502" s="4"/>
      <c r="H502" s="4"/>
      <c r="I502" s="20"/>
    </row>
    <row r="503" spans="2:9" s="3" customFormat="1" x14ac:dyDescent="0.2">
      <c r="B503" s="5"/>
      <c r="C503" s="14"/>
      <c r="D503" s="14"/>
      <c r="G503" s="4"/>
      <c r="H503" s="4"/>
      <c r="I503" s="20"/>
    </row>
    <row r="504" spans="2:9" s="3" customFormat="1" x14ac:dyDescent="0.2">
      <c r="B504" s="5"/>
      <c r="C504" s="14"/>
      <c r="D504" s="14"/>
      <c r="G504" s="4"/>
      <c r="H504" s="4"/>
      <c r="I504" s="20"/>
    </row>
    <row r="505" spans="2:9" s="3" customFormat="1" x14ac:dyDescent="0.2">
      <c r="B505" s="5"/>
      <c r="C505" s="14"/>
      <c r="D505" s="14"/>
      <c r="G505" s="4"/>
      <c r="H505" s="4"/>
      <c r="I505" s="20"/>
    </row>
    <row r="506" spans="2:9" s="3" customFormat="1" x14ac:dyDescent="0.2">
      <c r="B506" s="5"/>
      <c r="C506" s="14"/>
      <c r="D506" s="14"/>
      <c r="G506" s="4"/>
      <c r="H506" s="4"/>
      <c r="I506" s="20"/>
    </row>
    <row r="507" spans="2:9" s="3" customFormat="1" x14ac:dyDescent="0.2">
      <c r="B507" s="5"/>
      <c r="C507" s="14"/>
      <c r="D507" s="14"/>
      <c r="G507" s="4"/>
      <c r="H507" s="4"/>
      <c r="I507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83" yWindow="171" count="2">
    <dataValidation allowBlank="1" showInputMessage="1" showErrorMessage="1" prompt="If item is not sold individually on the NYC DOE's E-Catalog, enter 'Not Sold Separately' here." sqref="H6 G6:G57"/>
    <dataValidation allowBlank="1" showInputMessage="1" showErrorMessage="1" prompt="If the item is not sold individually at the National level, enter 'Not Sold Separately' here." sqref="H7:H57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2015-06-10T20:09:12Z</cp:lastPrinted>
  <dcterms:created xsi:type="dcterms:W3CDTF">2006-11-18T02:25:30Z</dcterms:created>
  <dcterms:modified xsi:type="dcterms:W3CDTF">2015-06-15T13:19:28Z</dcterms:modified>
</cp:coreProperties>
</file>