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sharedStrings.xml><?xml version="1.0" encoding="utf-8"?>
<sst xmlns="http://schemas.openxmlformats.org/spreadsheetml/2006/main" count="129" uniqueCount="79">
  <si>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</si>
  <si>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</si>
  <si>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</si>
  <si>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</si>
  <si>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</si>
  <si>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</si>
  <si>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</si>
  <si>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</si>
  <si>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</si>
  <si>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</si>
  <si>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</si>
  <si>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</si>
  <si>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</si>
  <si>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</si>
  <si>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</si>
  <si>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</si>
  <si>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</si>
  <si>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</si>
  <si>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</si>
  <si>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</si>
  <si>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054517807X    </t>
  </si>
  <si>
    <t xml:space="preserve">9780545178075 </t>
  </si>
  <si>
    <t>FLAP AND SING: BIRDS</t>
  </si>
  <si>
    <t>ANIMALS GROW UP</t>
  </si>
  <si>
    <t>HOP AND BOUNCE: KANGAROOS</t>
  </si>
  <si>
    <t>JUMP AND CROAK: FROGS</t>
  </si>
  <si>
    <t>CRAWL AND FLY: LADYBUGS</t>
  </si>
  <si>
    <t>SWIM AND SNAP: ALLIGATORS</t>
  </si>
  <si>
    <t>INVESTIGATORS CD-ROM - LIFECYCLES</t>
  </si>
  <si>
    <t>0545148871</t>
  </si>
  <si>
    <t>9780545148870</t>
  </si>
  <si>
    <t>0545167299</t>
  </si>
  <si>
    <t>9780545167291</t>
  </si>
  <si>
    <t>0545167302</t>
  </si>
  <si>
    <t>9780545167307</t>
  </si>
  <si>
    <t>0545167310</t>
  </si>
  <si>
    <t>9780545167314</t>
  </si>
  <si>
    <t>0545167329</t>
  </si>
  <si>
    <t>9780545167321</t>
  </si>
  <si>
    <t>0545167337</t>
  </si>
  <si>
    <t>9780545167338</t>
  </si>
  <si>
    <t>0545204739</t>
  </si>
  <si>
    <t>9780545204736</t>
  </si>
  <si>
    <t>0545204771</t>
  </si>
  <si>
    <t>9780545204774</t>
  </si>
  <si>
    <t>0545205158</t>
  </si>
  <si>
    <t>9780545205153</t>
  </si>
  <si>
    <t>0545205166</t>
  </si>
  <si>
    <t>9780545205160</t>
  </si>
  <si>
    <t>0545205174</t>
  </si>
  <si>
    <t>9780545205177</t>
  </si>
  <si>
    <t>0545205182</t>
  </si>
  <si>
    <t>9780545205184</t>
  </si>
  <si>
    <t>0545205190</t>
  </si>
  <si>
    <t>9780545205191</t>
  </si>
  <si>
    <t>0545205204</t>
  </si>
  <si>
    <t>9780545205207</t>
  </si>
  <si>
    <t>054520481X</t>
  </si>
  <si>
    <t>9780545204811</t>
  </si>
  <si>
    <t>0545204909</t>
  </si>
  <si>
    <t>9780545204903</t>
  </si>
  <si>
    <t>0545204917</t>
  </si>
  <si>
    <t>9780545204910</t>
  </si>
  <si>
    <t>0545204925</t>
  </si>
  <si>
    <t>9780545204927</t>
  </si>
  <si>
    <t>0545204933</t>
  </si>
  <si>
    <t>9780545204934</t>
  </si>
  <si>
    <t>0545204941</t>
  </si>
  <si>
    <t>9780545204941</t>
  </si>
  <si>
    <t>054520495X</t>
  </si>
  <si>
    <t>9780545204958</t>
  </si>
  <si>
    <t>BB</t>
  </si>
  <si>
    <t>UO</t>
  </si>
  <si>
    <t xml:space="preserve">CD </t>
  </si>
  <si>
    <t>Scholastic Inc</t>
  </si>
  <si>
    <t>INVESTIGATORS THEME PACK - LIFECYCLES - (6 copies 6 titles, 1 CD, 1 Big Book, 13 Teaching Cards)</t>
  </si>
  <si>
    <t>SWIM AND NAP: ALLIGATORS</t>
  </si>
  <si>
    <t>LIFECYCLES</t>
  </si>
  <si>
    <t>$239.75 (Price $219.95 + Delivery $19.80)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</si>
</sst>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2.710937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1.5" customHeight="1" x14ac:dyDescent="0.2">
      <c r="A3" s="37" t="s">
        <v>7</v>
      </c>
      <c r="B3" s="38"/>
      <c r="C3" s="38"/>
      <c r="D3" s="41" t="s">
        <v>75</v>
      </c>
      <c r="E3" s="42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7" t="s">
        <v>8</v>
      </c>
      <c r="B4" s="38"/>
      <c r="C4" s="38"/>
      <c r="D4" s="39" t="s">
        <v>78</v>
      </c>
      <c r="E4" s="4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35" t="s">
        <v>29</v>
      </c>
      <c r="D7" s="24" t="s">
        <v>30</v>
      </c>
      <c r="E7" s="25" t="s">
        <v>22</v>
      </c>
      <c r="F7" s="33" t="s">
        <v>74</v>
      </c>
      <c r="G7" s="26">
        <v>5.95</v>
      </c>
      <c r="H7" s="34">
        <f>G7*0.75</f>
        <v>4.4625000000000004</v>
      </c>
      <c r="I7" s="23">
        <v>6</v>
      </c>
      <c r="J7" s="33" t="s">
        <v>18</v>
      </c>
    </row>
    <row r="8" spans="1:26" x14ac:dyDescent="0.2">
      <c r="A8" s="23"/>
      <c r="B8" s="23"/>
      <c r="C8" s="35" t="s">
        <v>31</v>
      </c>
      <c r="D8" s="24" t="s">
        <v>32</v>
      </c>
      <c r="E8" s="25" t="s">
        <v>23</v>
      </c>
      <c r="F8" s="33" t="s">
        <v>74</v>
      </c>
      <c r="G8" s="26">
        <v>5.95</v>
      </c>
      <c r="H8" s="34">
        <f t="shared" ref="H8:H12" si="0">G8*0.75</f>
        <v>4.4625000000000004</v>
      </c>
      <c r="I8" s="23">
        <v>6</v>
      </c>
      <c r="J8" s="33" t="s">
        <v>18</v>
      </c>
    </row>
    <row r="9" spans="1:26" x14ac:dyDescent="0.2">
      <c r="A9" s="23"/>
      <c r="B9" s="23"/>
      <c r="C9" s="35" t="s">
        <v>33</v>
      </c>
      <c r="D9" s="24" t="s">
        <v>34</v>
      </c>
      <c r="E9" s="25" t="s">
        <v>24</v>
      </c>
      <c r="F9" s="33" t="s">
        <v>74</v>
      </c>
      <c r="G9" s="26">
        <v>5.95</v>
      </c>
      <c r="H9" s="34">
        <f t="shared" si="0"/>
        <v>4.4625000000000004</v>
      </c>
      <c r="I9" s="23">
        <v>6</v>
      </c>
      <c r="J9" s="33" t="s">
        <v>18</v>
      </c>
    </row>
    <row r="10" spans="1:26" x14ac:dyDescent="0.2">
      <c r="A10" s="23"/>
      <c r="B10" s="23"/>
      <c r="C10" s="35" t="s">
        <v>35</v>
      </c>
      <c r="D10" s="24" t="s">
        <v>36</v>
      </c>
      <c r="E10" s="25" t="s">
        <v>25</v>
      </c>
      <c r="F10" s="33" t="s">
        <v>74</v>
      </c>
      <c r="G10" s="26">
        <v>5.95</v>
      </c>
      <c r="H10" s="34">
        <f t="shared" si="0"/>
        <v>4.4625000000000004</v>
      </c>
      <c r="I10" s="23">
        <v>6</v>
      </c>
      <c r="J10" s="33" t="s">
        <v>18</v>
      </c>
    </row>
    <row r="11" spans="1:26" x14ac:dyDescent="0.2">
      <c r="A11" s="23"/>
      <c r="B11" s="23"/>
      <c r="C11" s="35" t="s">
        <v>37</v>
      </c>
      <c r="D11" s="24" t="s">
        <v>38</v>
      </c>
      <c r="E11" s="25" t="s">
        <v>26</v>
      </c>
      <c r="F11" s="33" t="s">
        <v>74</v>
      </c>
      <c r="G11" s="26">
        <v>5.95</v>
      </c>
      <c r="H11" s="34">
        <f t="shared" si="0"/>
        <v>4.4625000000000004</v>
      </c>
      <c r="I11" s="23">
        <v>6</v>
      </c>
      <c r="J11" s="33" t="s">
        <v>18</v>
      </c>
    </row>
    <row r="12" spans="1:26" x14ac:dyDescent="0.2">
      <c r="A12" s="23"/>
      <c r="B12" s="23"/>
      <c r="C12" s="35" t="s">
        <v>39</v>
      </c>
      <c r="D12" s="24" t="s">
        <v>40</v>
      </c>
      <c r="E12" s="25" t="s">
        <v>27</v>
      </c>
      <c r="F12" s="33" t="s">
        <v>74</v>
      </c>
      <c r="G12" s="26">
        <v>5.95</v>
      </c>
      <c r="H12" s="34">
        <f t="shared" si="0"/>
        <v>4.4625000000000004</v>
      </c>
      <c r="I12" s="23">
        <v>6</v>
      </c>
      <c r="J12" s="33" t="s">
        <v>18</v>
      </c>
    </row>
    <row r="13" spans="1:26" x14ac:dyDescent="0.2">
      <c r="A13" s="23"/>
      <c r="B13" s="23"/>
      <c r="C13" s="35" t="s">
        <v>41</v>
      </c>
      <c r="D13" s="24" t="s">
        <v>42</v>
      </c>
      <c r="E13" s="25" t="s">
        <v>28</v>
      </c>
      <c r="F13" s="33" t="s">
        <v>74</v>
      </c>
      <c r="G13" s="26">
        <v>29.95</v>
      </c>
      <c r="H13" s="26">
        <v>29.95</v>
      </c>
      <c r="I13" s="23">
        <v>1</v>
      </c>
      <c r="J13" s="23" t="s">
        <v>73</v>
      </c>
    </row>
    <row r="14" spans="1:26" x14ac:dyDescent="0.2">
      <c r="A14" s="23"/>
      <c r="B14" s="23"/>
      <c r="C14" s="35" t="s">
        <v>43</v>
      </c>
      <c r="D14" s="24" t="s">
        <v>44</v>
      </c>
      <c r="E14" s="25" t="s">
        <v>23</v>
      </c>
      <c r="F14" s="33" t="s">
        <v>74</v>
      </c>
      <c r="G14" s="26">
        <v>21.95</v>
      </c>
      <c r="H14" s="26">
        <v>21.95</v>
      </c>
      <c r="I14" s="23">
        <v>1</v>
      </c>
      <c r="J14" s="33" t="s">
        <v>71</v>
      </c>
    </row>
    <row r="15" spans="1:26" x14ac:dyDescent="0.2">
      <c r="A15" s="23"/>
      <c r="B15" s="23"/>
      <c r="C15" s="35" t="s">
        <v>45</v>
      </c>
      <c r="D15" s="24" t="s">
        <v>46</v>
      </c>
      <c r="E15" s="36" t="s">
        <v>23</v>
      </c>
      <c r="F15" s="33" t="s">
        <v>74</v>
      </c>
      <c r="G15" s="26">
        <v>9.9499999999999993</v>
      </c>
      <c r="H15" s="26">
        <v>9.9499999999999993</v>
      </c>
      <c r="I15" s="23">
        <v>1</v>
      </c>
      <c r="J15" s="33" t="s">
        <v>72</v>
      </c>
    </row>
    <row r="16" spans="1:26" x14ac:dyDescent="0.2">
      <c r="A16" s="23"/>
      <c r="B16" s="23"/>
      <c r="C16" s="35" t="s">
        <v>47</v>
      </c>
      <c r="D16" s="24" t="s">
        <v>48</v>
      </c>
      <c r="E16" s="25" t="s">
        <v>24</v>
      </c>
      <c r="F16" s="33" t="s">
        <v>74</v>
      </c>
      <c r="G16" s="26">
        <v>9.9499999999999993</v>
      </c>
      <c r="H16" s="26">
        <v>9.9499999999999993</v>
      </c>
      <c r="I16" s="23">
        <v>1</v>
      </c>
      <c r="J16" s="33" t="s">
        <v>72</v>
      </c>
    </row>
    <row r="17" spans="1:10" x14ac:dyDescent="0.2">
      <c r="A17" s="23"/>
      <c r="B17" s="23"/>
      <c r="C17" s="35" t="s">
        <v>49</v>
      </c>
      <c r="D17" s="24" t="s">
        <v>50</v>
      </c>
      <c r="E17" s="25" t="s">
        <v>25</v>
      </c>
      <c r="F17" s="33" t="s">
        <v>74</v>
      </c>
      <c r="G17" s="26">
        <v>9.9499999999999993</v>
      </c>
      <c r="H17" s="26">
        <v>9.9499999999999993</v>
      </c>
      <c r="I17" s="23">
        <v>1</v>
      </c>
      <c r="J17" s="33" t="s">
        <v>72</v>
      </c>
    </row>
    <row r="18" spans="1:10" x14ac:dyDescent="0.2">
      <c r="A18" s="23"/>
      <c r="B18" s="23"/>
      <c r="C18" s="35" t="s">
        <v>51</v>
      </c>
      <c r="D18" s="24" t="s">
        <v>52</v>
      </c>
      <c r="E18" s="25" t="s">
        <v>26</v>
      </c>
      <c r="F18" s="33" t="s">
        <v>74</v>
      </c>
      <c r="G18" s="26">
        <v>9.9499999999999993</v>
      </c>
      <c r="H18" s="26">
        <v>9.9499999999999993</v>
      </c>
      <c r="I18" s="23">
        <v>1</v>
      </c>
      <c r="J18" s="33" t="s">
        <v>72</v>
      </c>
    </row>
    <row r="19" spans="1:10" x14ac:dyDescent="0.2">
      <c r="A19" s="23"/>
      <c r="B19" s="23"/>
      <c r="C19" s="35" t="s">
        <v>53</v>
      </c>
      <c r="D19" s="24" t="s">
        <v>54</v>
      </c>
      <c r="E19" s="25" t="s">
        <v>76</v>
      </c>
      <c r="F19" s="33" t="s">
        <v>74</v>
      </c>
      <c r="G19" s="26">
        <v>9.9499999999999993</v>
      </c>
      <c r="H19" s="26">
        <v>9.9499999999999993</v>
      </c>
      <c r="I19" s="23">
        <v>1</v>
      </c>
      <c r="J19" s="33" t="s">
        <v>72</v>
      </c>
    </row>
    <row r="20" spans="1:10" x14ac:dyDescent="0.2">
      <c r="A20" s="23"/>
      <c r="B20" s="23"/>
      <c r="C20" s="35" t="s">
        <v>55</v>
      </c>
      <c r="D20" s="24" t="s">
        <v>56</v>
      </c>
      <c r="E20" s="25" t="s">
        <v>22</v>
      </c>
      <c r="F20" s="33" t="s">
        <v>74</v>
      </c>
      <c r="G20" s="26">
        <v>9.9499999999999993</v>
      </c>
      <c r="H20" s="26">
        <v>9.9499999999999993</v>
      </c>
      <c r="I20" s="23">
        <v>1</v>
      </c>
      <c r="J20" s="33" t="s">
        <v>72</v>
      </c>
    </row>
    <row r="21" spans="1:10" x14ac:dyDescent="0.2">
      <c r="A21" s="23"/>
      <c r="B21" s="23"/>
      <c r="C21" s="35" t="s">
        <v>57</v>
      </c>
      <c r="D21" s="24" t="s">
        <v>58</v>
      </c>
      <c r="E21" s="36" t="s">
        <v>77</v>
      </c>
      <c r="F21" s="33" t="s">
        <v>74</v>
      </c>
      <c r="G21" s="26">
        <v>9.9499999999999993</v>
      </c>
      <c r="H21" s="26">
        <v>9.9499999999999993</v>
      </c>
      <c r="I21" s="23">
        <v>1</v>
      </c>
      <c r="J21" s="33" t="s">
        <v>72</v>
      </c>
    </row>
    <row r="22" spans="1:10" x14ac:dyDescent="0.2">
      <c r="A22" s="23"/>
      <c r="B22" s="23"/>
      <c r="C22" s="35" t="s">
        <v>59</v>
      </c>
      <c r="D22" s="24" t="s">
        <v>60</v>
      </c>
      <c r="E22" s="25" t="s">
        <v>23</v>
      </c>
      <c r="F22" s="33" t="s">
        <v>74</v>
      </c>
      <c r="G22" s="26">
        <v>29.95</v>
      </c>
      <c r="H22" s="26">
        <v>29.95</v>
      </c>
      <c r="I22" s="23">
        <v>1</v>
      </c>
      <c r="J22" s="33" t="s">
        <v>72</v>
      </c>
    </row>
    <row r="23" spans="1:10" x14ac:dyDescent="0.2">
      <c r="A23" s="23"/>
      <c r="B23" s="23"/>
      <c r="C23" s="35" t="s">
        <v>61</v>
      </c>
      <c r="D23" s="24" t="s">
        <v>62</v>
      </c>
      <c r="E23" s="25" t="s">
        <v>24</v>
      </c>
      <c r="F23" s="33" t="s">
        <v>74</v>
      </c>
      <c r="G23" s="26">
        <v>29.95</v>
      </c>
      <c r="H23" s="26">
        <v>29.95</v>
      </c>
      <c r="I23" s="23">
        <v>1</v>
      </c>
      <c r="J23" s="33" t="s">
        <v>72</v>
      </c>
    </row>
    <row r="24" spans="1:10" x14ac:dyDescent="0.2">
      <c r="A24" s="23"/>
      <c r="B24" s="23"/>
      <c r="C24" s="35" t="s">
        <v>63</v>
      </c>
      <c r="D24" s="24" t="s">
        <v>64</v>
      </c>
      <c r="E24" s="25" t="s">
        <v>25</v>
      </c>
      <c r="F24" s="33" t="s">
        <v>74</v>
      </c>
      <c r="G24" s="26">
        <v>29.95</v>
      </c>
      <c r="H24" s="26">
        <v>29.95</v>
      </c>
      <c r="I24" s="23">
        <v>1</v>
      </c>
      <c r="J24" s="33" t="s">
        <v>72</v>
      </c>
    </row>
    <row r="25" spans="1:10" x14ac:dyDescent="0.2">
      <c r="A25" s="23"/>
      <c r="B25" s="23"/>
      <c r="C25" s="35" t="s">
        <v>65</v>
      </c>
      <c r="D25" s="24" t="s">
        <v>66</v>
      </c>
      <c r="E25" s="25" t="s">
        <v>26</v>
      </c>
      <c r="F25" s="33" t="s">
        <v>74</v>
      </c>
      <c r="G25" s="26">
        <v>29.95</v>
      </c>
      <c r="H25" s="26">
        <v>29.95</v>
      </c>
      <c r="I25" s="23">
        <v>1</v>
      </c>
      <c r="J25" s="33" t="s">
        <v>72</v>
      </c>
    </row>
    <row r="26" spans="1:10" x14ac:dyDescent="0.2">
      <c r="A26" s="23"/>
      <c r="B26" s="23"/>
      <c r="C26" s="35" t="s">
        <v>67</v>
      </c>
      <c r="D26" s="24" t="s">
        <v>68</v>
      </c>
      <c r="E26" s="25" t="s">
        <v>76</v>
      </c>
      <c r="F26" s="33" t="s">
        <v>74</v>
      </c>
      <c r="G26" s="26">
        <v>29.95</v>
      </c>
      <c r="H26" s="26">
        <v>29.95</v>
      </c>
      <c r="I26" s="23">
        <v>1</v>
      </c>
      <c r="J26" s="33" t="s">
        <v>72</v>
      </c>
    </row>
    <row r="27" spans="1:10" x14ac:dyDescent="0.2">
      <c r="A27" s="23"/>
      <c r="B27" s="23"/>
      <c r="C27" s="35" t="s">
        <v>69</v>
      </c>
      <c r="D27" s="24" t="s">
        <v>70</v>
      </c>
      <c r="E27" s="25" t="s">
        <v>22</v>
      </c>
      <c r="F27" s="33" t="s">
        <v>74</v>
      </c>
      <c r="G27" s="26">
        <v>29.95</v>
      </c>
      <c r="H27" s="26">
        <v>29.95</v>
      </c>
      <c r="I27" s="23">
        <v>1</v>
      </c>
      <c r="J27" s="33" t="s">
        <v>72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23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8:G51"/>
    <dataValidation allowBlank="1" showInputMessage="1" showErrorMessage="1" prompt="If the item is not sold individually at the National level, enter 'Not Sold Separately' here." sqref="G7:G27 H7:H51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2015-07-24T20:32:41Z</cp:lastPrinted>
  <dcterms:created xsi:type="dcterms:W3CDTF">2006-11-18T02:25:30Z</dcterms:created>
  <dcterms:modified xsi:type="dcterms:W3CDTF">2015-08-10T11:22:42Z</dcterms:modified>
</cp:coreProperties>
</file>