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Detail'!$A$1:$J$36</definedName>
    <definedName name="_xlnm.Print_Area" localSheetId="0">'Bundle Submission Detail'!$A$1:$J$43</definedName>
  </definedNames>
  <calcPr calcId="145621"/>
</workbook>
</file>

<file path=xl/sharedStrings.xml><?xml version="1.0" encoding="utf-8"?>
<sst xmlns="http://schemas.openxmlformats.org/spreadsheetml/2006/main" count="178" uniqueCount="108">
  <si>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</si>
  <si>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</si>
  <si>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</si>
  <si>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</si>
  <si>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</si>
  <si>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</si>
  <si>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</si>
  <si>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</si>
  <si>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</si>
  <si>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</si>
  <si>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</si>
  <si>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</si>
  <si>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</si>
  <si>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</si>
  <si>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</si>
  <si>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</si>
  <si>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</si>
  <si>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</si>
  <si>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</si>
  <si>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</si>
  <si>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$207.00 (Price $207.00 + Delivery FREE)</t>
  </si>
  <si>
    <t>0545080894</t>
  </si>
  <si>
    <t>9780545080897</t>
  </si>
  <si>
    <t>0590411454</t>
  </si>
  <si>
    <t>9780590411455</t>
  </si>
  <si>
    <t>0590447254</t>
  </si>
  <si>
    <t>9780590447256</t>
  </si>
  <si>
    <t>0545001242</t>
  </si>
  <si>
    <t>9780545001243</t>
  </si>
  <si>
    <t>0439664748</t>
  </si>
  <si>
    <t>9780439664745</t>
  </si>
  <si>
    <t>0439686164</t>
  </si>
  <si>
    <t>9780439686167</t>
  </si>
  <si>
    <t>0439697425</t>
  </si>
  <si>
    <t>9780439697422</t>
  </si>
  <si>
    <t>0439697433</t>
  </si>
  <si>
    <t>9780439697439</t>
  </si>
  <si>
    <t>0439817358</t>
  </si>
  <si>
    <t>9780439817356</t>
  </si>
  <si>
    <t>0439847176</t>
  </si>
  <si>
    <t>9780439847179</t>
  </si>
  <si>
    <t>043985377X</t>
  </si>
  <si>
    <t>9780439853774</t>
  </si>
  <si>
    <t>0439858291</t>
  </si>
  <si>
    <t>9780439858298</t>
  </si>
  <si>
    <t>0439897580</t>
  </si>
  <si>
    <t>9780439897587</t>
  </si>
  <si>
    <t>0439927463</t>
  </si>
  <si>
    <t>9780439927468</t>
  </si>
  <si>
    <t>0439241030</t>
  </si>
  <si>
    <t>9780439241038</t>
  </si>
  <si>
    <t>043925406X</t>
  </si>
  <si>
    <t>9780439254069</t>
  </si>
  <si>
    <t>0439900360</t>
  </si>
  <si>
    <t>9780439900362</t>
  </si>
  <si>
    <t>0439287200</t>
  </si>
  <si>
    <t>9780439287203</t>
  </si>
  <si>
    <t>0439806828</t>
  </si>
  <si>
    <t>9780439806824</t>
  </si>
  <si>
    <t>0545151295</t>
  </si>
  <si>
    <t>9780545151290</t>
  </si>
  <si>
    <t>0545151406</t>
  </si>
  <si>
    <t>9780545151405</t>
  </si>
  <si>
    <t>0545418178</t>
  </si>
  <si>
    <t>9780545418171</t>
  </si>
  <si>
    <t>0545422353</t>
  </si>
  <si>
    <t>9780545422352</t>
  </si>
  <si>
    <t>0439640210</t>
  </si>
  <si>
    <t>9780439640213</t>
  </si>
  <si>
    <t>0439815479</t>
  </si>
  <si>
    <t>9780439815475</t>
  </si>
  <si>
    <t>0545534526</t>
  </si>
  <si>
    <t>9780545534529</t>
  </si>
  <si>
    <t>0545542499</t>
  </si>
  <si>
    <t>9780545542494</t>
  </si>
  <si>
    <t>0545550408</t>
  </si>
  <si>
    <t>9780545550406</t>
  </si>
  <si>
    <t>043969034X</t>
  </si>
  <si>
    <t>9780439690348</t>
  </si>
  <si>
    <t>0439731070</t>
  </si>
  <si>
    <t>9780439731072</t>
  </si>
  <si>
    <t>0439896290</t>
  </si>
  <si>
    <t>9780439896290</t>
  </si>
  <si>
    <t>LITTLE RED HEN, THE</t>
  </si>
  <si>
    <t>CHICKS AND SALSA</t>
  </si>
  <si>
    <t>HOW I BECAME A PIRATE</t>
  </si>
  <si>
    <t>POCKET FULL OF KISSES, A</t>
  </si>
  <si>
    <t>IF YOU TAKE A MOUSE TO THE MOVIES</t>
  </si>
  <si>
    <t>BOOM CHICKA ROCK</t>
  </si>
  <si>
    <t>IS YOUR MAMA A LLAMA?</t>
  </si>
  <si>
    <t>HOW DO DINOSAURS EAT THEIR FOOD?</t>
  </si>
  <si>
    <t>GIRAFFES CAN'T DANCE</t>
  </si>
  <si>
    <t>DUCK AT THE DOOR</t>
  </si>
  <si>
    <t>IF YOU GIVE A CAT A CUPCAKE</t>
  </si>
  <si>
    <t>K IS FOR KISSING A COOL KANGAROO</t>
  </si>
  <si>
    <t>PUPPY WHO WANTED A BOY, THE</t>
  </si>
  <si>
    <t>CHICKA CHICKA 1, 2, 3</t>
  </si>
  <si>
    <t>SA</t>
  </si>
  <si>
    <t>901183962</t>
  </si>
  <si>
    <t>901164798</t>
  </si>
  <si>
    <t>901160369</t>
  </si>
  <si>
    <t>901186864</t>
  </si>
  <si>
    <t>Scholastic Inc.</t>
  </si>
  <si>
    <t xml:space="preserve">IS YOUR MAMA A LLAMA? </t>
  </si>
  <si>
    <t xml:space="preserve">IF YOU GIVE A CAT A CUPCAKE </t>
  </si>
  <si>
    <t xml:space="preserve">PUPPY WHO WANTED A BOY, THE </t>
  </si>
  <si>
    <t>LISTENING LIBRARY WITH FLUENCY CD'S (15 Audio CDs; plus, 15 Titles, 2 Copies)</t>
  </si>
  <si>
    <t>SECRET AGENT SPLAT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</si>
</sst>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7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3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45" t="s">
        <v>5</v>
      </c>
      <c r="B1" s="46"/>
      <c r="C1" s="46"/>
      <c r="D1" s="47" t="s">
        <v>21</v>
      </c>
      <c r="E1" s="48"/>
      <c r="F1" s="4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5" t="s">
        <v>6</v>
      </c>
      <c r="B2" s="46"/>
      <c r="C2" s="46"/>
      <c r="D2" s="47" t="s">
        <v>22</v>
      </c>
      <c r="E2" s="48"/>
      <c r="F2" s="4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5" t="s">
        <v>7</v>
      </c>
      <c r="B3" s="46"/>
      <c r="C3" s="46"/>
      <c r="D3" s="47" t="s">
        <v>106</v>
      </c>
      <c r="E3" s="48"/>
      <c r="F3" s="4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5" t="s">
        <v>8</v>
      </c>
      <c r="B4" s="46"/>
      <c r="C4" s="46"/>
      <c r="D4" s="47" t="s">
        <v>20</v>
      </c>
      <c r="E4" s="48"/>
      <c r="F4" s="46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6"/>
      <c r="B7" s="21" t="s">
        <v>99</v>
      </c>
      <c r="C7" s="28" t="s">
        <v>41</v>
      </c>
      <c r="D7" s="28" t="s">
        <v>42</v>
      </c>
      <c r="E7" s="31" t="s">
        <v>88</v>
      </c>
      <c r="F7" s="41" t="s">
        <v>102</v>
      </c>
      <c r="G7" s="35">
        <v>7.95</v>
      </c>
      <c r="H7" s="22">
        <v>5.9625000000000004</v>
      </c>
      <c r="I7" s="27">
        <v>2</v>
      </c>
      <c r="J7" s="37" t="s">
        <v>17</v>
      </c>
    </row>
    <row r="8" spans="1:26" x14ac:dyDescent="0.2">
      <c r="A8" s="20"/>
      <c r="B8" s="21"/>
      <c r="C8" s="21" t="s">
        <v>45</v>
      </c>
      <c r="D8" s="21" t="s">
        <v>46</v>
      </c>
      <c r="E8" s="30" t="s">
        <v>88</v>
      </c>
      <c r="F8" s="41" t="s">
        <v>102</v>
      </c>
      <c r="G8" s="22">
        <v>5.95</v>
      </c>
      <c r="H8" s="22">
        <v>5.95</v>
      </c>
      <c r="I8" s="15">
        <v>1</v>
      </c>
      <c r="J8" s="15" t="s">
        <v>97</v>
      </c>
    </row>
    <row r="9" spans="1:26" x14ac:dyDescent="0.2">
      <c r="A9" s="26"/>
      <c r="B9" s="21" t="s">
        <v>101</v>
      </c>
      <c r="C9" s="28" t="s">
        <v>79</v>
      </c>
      <c r="D9" s="28" t="s">
        <v>80</v>
      </c>
      <c r="E9" s="44" t="s">
        <v>96</v>
      </c>
      <c r="F9" s="41" t="s">
        <v>102</v>
      </c>
      <c r="G9" s="35">
        <v>7.95</v>
      </c>
      <c r="H9" s="35">
        <v>5.9625000000000004</v>
      </c>
      <c r="I9" s="27">
        <v>2</v>
      </c>
      <c r="J9" s="37" t="s">
        <v>17</v>
      </c>
    </row>
    <row r="10" spans="1:26" x14ac:dyDescent="0.2">
      <c r="A10" s="26"/>
      <c r="B10" s="21"/>
      <c r="C10" s="28" t="s">
        <v>81</v>
      </c>
      <c r="D10" s="28" t="s">
        <v>82</v>
      </c>
      <c r="E10" s="44" t="s">
        <v>96</v>
      </c>
      <c r="F10" s="41" t="s">
        <v>102</v>
      </c>
      <c r="G10" s="35">
        <v>5.95</v>
      </c>
      <c r="H10" s="35">
        <v>5.95</v>
      </c>
      <c r="I10" s="27">
        <v>1</v>
      </c>
      <c r="J10" s="37" t="s">
        <v>97</v>
      </c>
    </row>
    <row r="11" spans="1:26" x14ac:dyDescent="0.2">
      <c r="A11" s="20"/>
      <c r="B11" s="21"/>
      <c r="C11" s="20" t="s">
        <v>27</v>
      </c>
      <c r="D11" s="20" t="s">
        <v>28</v>
      </c>
      <c r="E11" s="29" t="s">
        <v>84</v>
      </c>
      <c r="F11" s="41" t="s">
        <v>102</v>
      </c>
      <c r="G11" s="22">
        <v>5.95</v>
      </c>
      <c r="H11" s="22">
        <v>5.95</v>
      </c>
      <c r="I11" s="20">
        <v>1</v>
      </c>
      <c r="J11" s="20" t="s">
        <v>97</v>
      </c>
    </row>
    <row r="12" spans="1:26" x14ac:dyDescent="0.2">
      <c r="A12" s="26"/>
      <c r="B12" s="21" t="s">
        <v>100</v>
      </c>
      <c r="C12" s="28" t="s">
        <v>43</v>
      </c>
      <c r="D12" s="28" t="s">
        <v>44</v>
      </c>
      <c r="E12" s="31" t="s">
        <v>84</v>
      </c>
      <c r="F12" s="41" t="s">
        <v>102</v>
      </c>
      <c r="G12" s="35">
        <v>6.95</v>
      </c>
      <c r="H12" s="22">
        <v>5.2125000000000004</v>
      </c>
      <c r="I12" s="27">
        <v>2</v>
      </c>
      <c r="J12" s="37" t="s">
        <v>17</v>
      </c>
    </row>
    <row r="13" spans="1:26" x14ac:dyDescent="0.2">
      <c r="A13" s="26"/>
      <c r="B13" s="21"/>
      <c r="C13" s="28" t="s">
        <v>59</v>
      </c>
      <c r="D13" s="28" t="s">
        <v>60</v>
      </c>
      <c r="E13" s="44" t="s">
        <v>92</v>
      </c>
      <c r="F13" s="41" t="s">
        <v>102</v>
      </c>
      <c r="G13" s="35">
        <v>5.95</v>
      </c>
      <c r="H13" s="35">
        <v>4.4625000000000004</v>
      </c>
      <c r="I13" s="27">
        <v>2</v>
      </c>
      <c r="J13" s="37" t="s">
        <v>17</v>
      </c>
    </row>
    <row r="14" spans="1:26" x14ac:dyDescent="0.2">
      <c r="A14" s="26"/>
      <c r="B14" s="21"/>
      <c r="C14" s="28" t="s">
        <v>61</v>
      </c>
      <c r="D14" s="28" t="s">
        <v>62</v>
      </c>
      <c r="E14" s="44" t="s">
        <v>92</v>
      </c>
      <c r="F14" s="41" t="s">
        <v>102</v>
      </c>
      <c r="G14" s="35">
        <v>5.95</v>
      </c>
      <c r="H14" s="35">
        <v>5.95</v>
      </c>
      <c r="I14" s="27">
        <v>1</v>
      </c>
      <c r="J14" s="37" t="s">
        <v>97</v>
      </c>
    </row>
    <row r="15" spans="1:26" x14ac:dyDescent="0.2">
      <c r="A15" s="26"/>
      <c r="B15" s="21"/>
      <c r="C15" s="28" t="s">
        <v>55</v>
      </c>
      <c r="D15" s="28" t="s">
        <v>56</v>
      </c>
      <c r="E15" s="44" t="s">
        <v>91</v>
      </c>
      <c r="F15" s="41" t="s">
        <v>102</v>
      </c>
      <c r="G15" s="35">
        <v>6.95</v>
      </c>
      <c r="H15" s="35">
        <v>5.2125000000000004</v>
      </c>
      <c r="I15" s="27">
        <v>2</v>
      </c>
      <c r="J15" s="37" t="s">
        <v>17</v>
      </c>
    </row>
    <row r="16" spans="1:26" x14ac:dyDescent="0.2">
      <c r="A16" s="26"/>
      <c r="B16" s="21"/>
      <c r="C16" s="28" t="s">
        <v>57</v>
      </c>
      <c r="D16" s="28" t="s">
        <v>58</v>
      </c>
      <c r="E16" s="44" t="s">
        <v>91</v>
      </c>
      <c r="F16" s="41" t="s">
        <v>102</v>
      </c>
      <c r="G16" s="35">
        <v>12.95</v>
      </c>
      <c r="H16" s="35">
        <v>12.95</v>
      </c>
      <c r="I16" s="27">
        <v>1</v>
      </c>
      <c r="J16" s="37" t="s">
        <v>97</v>
      </c>
    </row>
    <row r="17" spans="1:10" x14ac:dyDescent="0.2">
      <c r="A17" s="26"/>
      <c r="B17" s="21"/>
      <c r="C17" s="28" t="s">
        <v>49</v>
      </c>
      <c r="D17" s="28" t="s">
        <v>50</v>
      </c>
      <c r="E17" s="44" t="s">
        <v>90</v>
      </c>
      <c r="F17" s="41" t="s">
        <v>102</v>
      </c>
      <c r="G17" s="35">
        <v>6.95</v>
      </c>
      <c r="H17" s="35">
        <v>5.2125000000000004</v>
      </c>
      <c r="I17" s="27">
        <v>2</v>
      </c>
      <c r="J17" s="37" t="s">
        <v>17</v>
      </c>
    </row>
    <row r="18" spans="1:10" x14ac:dyDescent="0.2">
      <c r="A18" s="26"/>
      <c r="B18" s="21"/>
      <c r="C18" s="28" t="s">
        <v>53</v>
      </c>
      <c r="D18" s="28" t="s">
        <v>54</v>
      </c>
      <c r="E18" s="44" t="s">
        <v>90</v>
      </c>
      <c r="F18" s="41" t="s">
        <v>102</v>
      </c>
      <c r="G18" s="35">
        <v>5.95</v>
      </c>
      <c r="H18" s="35">
        <v>5.95</v>
      </c>
      <c r="I18" s="27">
        <v>1</v>
      </c>
      <c r="J18" s="37" t="s">
        <v>97</v>
      </c>
    </row>
    <row r="19" spans="1:10" x14ac:dyDescent="0.2">
      <c r="A19" s="20"/>
      <c r="B19" s="21"/>
      <c r="C19" s="20" t="s">
        <v>29</v>
      </c>
      <c r="D19" s="20" t="s">
        <v>30</v>
      </c>
      <c r="E19" s="29" t="s">
        <v>85</v>
      </c>
      <c r="F19" s="41" t="s">
        <v>102</v>
      </c>
      <c r="G19" s="22">
        <v>6.95</v>
      </c>
      <c r="H19" s="22">
        <v>5.2125000000000004</v>
      </c>
      <c r="I19" s="20">
        <v>2</v>
      </c>
      <c r="J19" s="20" t="s">
        <v>17</v>
      </c>
    </row>
    <row r="20" spans="1:10" x14ac:dyDescent="0.2">
      <c r="A20" s="20"/>
      <c r="B20" s="21"/>
      <c r="C20" s="20" t="s">
        <v>33</v>
      </c>
      <c r="D20" s="21" t="s">
        <v>34</v>
      </c>
      <c r="E20" s="29" t="s">
        <v>85</v>
      </c>
      <c r="F20" s="41" t="s">
        <v>102</v>
      </c>
      <c r="G20" s="22">
        <v>5.95</v>
      </c>
      <c r="H20" s="22">
        <v>5.95</v>
      </c>
      <c r="I20" s="20">
        <v>1</v>
      </c>
      <c r="J20" s="20" t="s">
        <v>97</v>
      </c>
    </row>
    <row r="21" spans="1:10" x14ac:dyDescent="0.2">
      <c r="A21" s="26"/>
      <c r="B21" s="21"/>
      <c r="C21" s="28" t="s">
        <v>65</v>
      </c>
      <c r="D21" s="28" t="s">
        <v>66</v>
      </c>
      <c r="E21" s="44" t="s">
        <v>93</v>
      </c>
      <c r="F21" s="41" t="s">
        <v>102</v>
      </c>
      <c r="G21" s="35">
        <v>5.95</v>
      </c>
      <c r="H21" s="35">
        <v>4.4625000000000004</v>
      </c>
      <c r="I21" s="27">
        <v>2</v>
      </c>
      <c r="J21" s="37" t="s">
        <v>17</v>
      </c>
    </row>
    <row r="22" spans="1:10" x14ac:dyDescent="0.2">
      <c r="A22" s="26"/>
      <c r="B22" s="21"/>
      <c r="C22" s="28" t="s">
        <v>63</v>
      </c>
      <c r="D22" s="28" t="s">
        <v>64</v>
      </c>
      <c r="E22" s="44" t="s">
        <v>104</v>
      </c>
      <c r="F22" s="41" t="s">
        <v>102</v>
      </c>
      <c r="G22" s="35">
        <v>5.95</v>
      </c>
      <c r="H22" s="35">
        <v>5.95</v>
      </c>
      <c r="I22" s="27">
        <v>1</v>
      </c>
      <c r="J22" s="37" t="s">
        <v>97</v>
      </c>
    </row>
    <row r="23" spans="1:10" x14ac:dyDescent="0.2">
      <c r="A23" s="26"/>
      <c r="B23" s="21"/>
      <c r="C23" s="28" t="s">
        <v>39</v>
      </c>
      <c r="D23" s="28" t="s">
        <v>40</v>
      </c>
      <c r="E23" s="31" t="s">
        <v>87</v>
      </c>
      <c r="F23" s="41" t="s">
        <v>102</v>
      </c>
      <c r="G23" s="35">
        <v>5.95</v>
      </c>
      <c r="H23" s="22">
        <v>5.95</v>
      </c>
      <c r="I23" s="27">
        <v>1</v>
      </c>
      <c r="J23" s="37" t="s">
        <v>97</v>
      </c>
    </row>
    <row r="24" spans="1:10" x14ac:dyDescent="0.2">
      <c r="A24" s="26"/>
      <c r="B24" s="21"/>
      <c r="C24" s="28" t="s">
        <v>51</v>
      </c>
      <c r="D24" s="28" t="s">
        <v>52</v>
      </c>
      <c r="E24" s="44" t="s">
        <v>87</v>
      </c>
      <c r="F24" s="41" t="s">
        <v>102</v>
      </c>
      <c r="G24" s="35">
        <v>5.95</v>
      </c>
      <c r="H24" s="35">
        <v>4.4625000000000004</v>
      </c>
      <c r="I24" s="27">
        <v>2</v>
      </c>
      <c r="J24" s="37" t="s">
        <v>17</v>
      </c>
    </row>
    <row r="25" spans="1:10" x14ac:dyDescent="0.2">
      <c r="A25" s="26"/>
      <c r="B25" s="21"/>
      <c r="C25" s="28" t="s">
        <v>47</v>
      </c>
      <c r="D25" s="28" t="s">
        <v>48</v>
      </c>
      <c r="E25" s="44" t="s">
        <v>89</v>
      </c>
      <c r="F25" s="41" t="s">
        <v>102</v>
      </c>
      <c r="G25" s="35">
        <v>5.95</v>
      </c>
      <c r="H25" s="35">
        <v>5.95</v>
      </c>
      <c r="I25" s="27">
        <v>1</v>
      </c>
      <c r="J25" s="37" t="s">
        <v>97</v>
      </c>
    </row>
    <row r="26" spans="1:10" x14ac:dyDescent="0.2">
      <c r="A26" s="20"/>
      <c r="B26" s="21"/>
      <c r="C26" s="21" t="s">
        <v>25</v>
      </c>
      <c r="D26" s="21" t="s">
        <v>26</v>
      </c>
      <c r="E26" s="30" t="s">
        <v>103</v>
      </c>
      <c r="F26" s="41" t="s">
        <v>102</v>
      </c>
      <c r="G26" s="22">
        <v>6.99</v>
      </c>
      <c r="H26" s="22">
        <v>5.2424999999999997</v>
      </c>
      <c r="I26" s="15">
        <v>2</v>
      </c>
      <c r="J26" s="15" t="s">
        <v>17</v>
      </c>
    </row>
    <row r="27" spans="1:10" x14ac:dyDescent="0.2">
      <c r="A27" s="26"/>
      <c r="B27" s="21"/>
      <c r="C27" s="28" t="s">
        <v>67</v>
      </c>
      <c r="D27" s="28" t="s">
        <v>68</v>
      </c>
      <c r="E27" s="44" t="s">
        <v>94</v>
      </c>
      <c r="F27" s="41" t="s">
        <v>102</v>
      </c>
      <c r="G27" s="35">
        <v>5.95</v>
      </c>
      <c r="H27" s="35">
        <v>4.4625000000000004</v>
      </c>
      <c r="I27" s="27">
        <v>2</v>
      </c>
      <c r="J27" s="37" t="s">
        <v>17</v>
      </c>
    </row>
    <row r="28" spans="1:10" x14ac:dyDescent="0.2">
      <c r="A28" s="26"/>
      <c r="B28" s="21"/>
      <c r="C28" s="28" t="s">
        <v>69</v>
      </c>
      <c r="D28" s="28" t="s">
        <v>70</v>
      </c>
      <c r="E28" s="44" t="s">
        <v>94</v>
      </c>
      <c r="F28" s="41" t="s">
        <v>102</v>
      </c>
      <c r="G28" s="35">
        <v>5.95</v>
      </c>
      <c r="H28" s="35">
        <v>5.95</v>
      </c>
      <c r="I28" s="27">
        <v>1</v>
      </c>
      <c r="J28" s="37" t="s">
        <v>97</v>
      </c>
    </row>
    <row r="29" spans="1:10" x14ac:dyDescent="0.2">
      <c r="A29" s="26"/>
      <c r="B29" s="21"/>
      <c r="C29" s="28" t="s">
        <v>23</v>
      </c>
      <c r="D29" s="28" t="s">
        <v>24</v>
      </c>
      <c r="E29" s="31" t="s">
        <v>83</v>
      </c>
      <c r="F29" s="41" t="s">
        <v>102</v>
      </c>
      <c r="G29" s="35">
        <v>3.99</v>
      </c>
      <c r="H29" s="22">
        <v>2.9925000000000002</v>
      </c>
      <c r="I29" s="27">
        <v>2</v>
      </c>
      <c r="J29" s="37" t="s">
        <v>17</v>
      </c>
    </row>
    <row r="30" spans="1:10" x14ac:dyDescent="0.2">
      <c r="A30" s="26"/>
      <c r="B30" s="21"/>
      <c r="C30" s="28" t="s">
        <v>37</v>
      </c>
      <c r="D30" s="28" t="s">
        <v>38</v>
      </c>
      <c r="E30" s="31" t="s">
        <v>83</v>
      </c>
      <c r="F30" s="41" t="s">
        <v>102</v>
      </c>
      <c r="G30" s="35">
        <v>5.95</v>
      </c>
      <c r="H30" s="22">
        <v>5.95</v>
      </c>
      <c r="I30" s="27">
        <v>1</v>
      </c>
      <c r="J30" s="37" t="s">
        <v>97</v>
      </c>
    </row>
    <row r="31" spans="1:10" s="2" customFormat="1" x14ac:dyDescent="0.2">
      <c r="A31" s="20"/>
      <c r="B31" s="21"/>
      <c r="C31" s="20" t="s">
        <v>35</v>
      </c>
      <c r="D31" s="20" t="s">
        <v>36</v>
      </c>
      <c r="E31" s="29" t="s">
        <v>86</v>
      </c>
      <c r="F31" s="41" t="s">
        <v>102</v>
      </c>
      <c r="G31" s="22">
        <v>5.95</v>
      </c>
      <c r="H31" s="22">
        <v>5.95</v>
      </c>
      <c r="I31" s="20">
        <v>1</v>
      </c>
      <c r="J31" s="20" t="s">
        <v>97</v>
      </c>
    </row>
    <row r="32" spans="1:10" s="2" customFormat="1" x14ac:dyDescent="0.2">
      <c r="A32" s="20"/>
      <c r="B32" s="21" t="s">
        <v>98</v>
      </c>
      <c r="C32" s="21" t="s">
        <v>31</v>
      </c>
      <c r="D32" s="21" t="s">
        <v>32</v>
      </c>
      <c r="E32" s="30" t="s">
        <v>86</v>
      </c>
      <c r="F32" s="41" t="s">
        <v>102</v>
      </c>
      <c r="G32" s="22">
        <v>6.95</v>
      </c>
      <c r="H32" s="22">
        <v>5.2125000000000004</v>
      </c>
      <c r="I32" s="15">
        <v>2</v>
      </c>
      <c r="J32" s="15" t="s">
        <v>17</v>
      </c>
    </row>
    <row r="33" spans="1:10" s="2" customFormat="1" x14ac:dyDescent="0.2">
      <c r="A33" s="26"/>
      <c r="B33" s="21"/>
      <c r="C33" s="28" t="s">
        <v>71</v>
      </c>
      <c r="D33" s="28" t="s">
        <v>72</v>
      </c>
      <c r="E33" s="44" t="s">
        <v>95</v>
      </c>
      <c r="F33" s="41" t="s">
        <v>102</v>
      </c>
      <c r="G33" s="35">
        <v>5.95</v>
      </c>
      <c r="H33" s="35">
        <v>5.95</v>
      </c>
      <c r="I33" s="27">
        <v>1</v>
      </c>
      <c r="J33" s="37" t="s">
        <v>97</v>
      </c>
    </row>
    <row r="34" spans="1:10" s="2" customFormat="1" x14ac:dyDescent="0.2">
      <c r="A34" s="26"/>
      <c r="B34" s="21"/>
      <c r="C34" s="28" t="s">
        <v>77</v>
      </c>
      <c r="D34" s="28" t="s">
        <v>78</v>
      </c>
      <c r="E34" s="44" t="s">
        <v>105</v>
      </c>
      <c r="F34" s="41" t="s">
        <v>102</v>
      </c>
      <c r="G34" s="35">
        <v>4.95</v>
      </c>
      <c r="H34" s="35">
        <v>3.7124999999999999</v>
      </c>
      <c r="I34" s="27">
        <v>2</v>
      </c>
      <c r="J34" s="37" t="s">
        <v>17</v>
      </c>
    </row>
    <row r="35" spans="1:10" s="2" customFormat="1" x14ac:dyDescent="0.2">
      <c r="A35" s="26"/>
      <c r="B35" s="21"/>
      <c r="C35" s="28" t="s">
        <v>73</v>
      </c>
      <c r="D35" s="28" t="s">
        <v>74</v>
      </c>
      <c r="E35" s="44" t="s">
        <v>107</v>
      </c>
      <c r="F35" s="41" t="s">
        <v>102</v>
      </c>
      <c r="G35" s="35">
        <v>6.95</v>
      </c>
      <c r="H35" s="35">
        <v>5.2125000000000004</v>
      </c>
      <c r="I35" s="27">
        <v>2</v>
      </c>
      <c r="J35" s="37" t="s">
        <v>17</v>
      </c>
    </row>
    <row r="36" spans="1:10" s="2" customFormat="1" x14ac:dyDescent="0.2">
      <c r="A36" s="26"/>
      <c r="B36" s="21"/>
      <c r="C36" s="28" t="s">
        <v>75</v>
      </c>
      <c r="D36" s="28" t="s">
        <v>76</v>
      </c>
      <c r="E36" s="44" t="s">
        <v>107</v>
      </c>
      <c r="F36" s="41" t="s">
        <v>102</v>
      </c>
      <c r="G36" s="35">
        <v>5.95</v>
      </c>
      <c r="H36" s="35">
        <v>5.95</v>
      </c>
      <c r="I36" s="27">
        <v>1</v>
      </c>
      <c r="J36" s="37" t="s">
        <v>97</v>
      </c>
    </row>
    <row r="37" spans="1:10" s="2" customFormat="1" x14ac:dyDescent="0.2">
      <c r="B37" s="3"/>
      <c r="C37" s="12"/>
      <c r="D37" s="12"/>
      <c r="F37" s="42"/>
      <c r="G37" s="33"/>
      <c r="H37" s="33"/>
      <c r="I37" s="16"/>
      <c r="J37" s="38"/>
    </row>
    <row r="38" spans="1:10" s="2" customFormat="1" x14ac:dyDescent="0.2">
      <c r="B38" s="3"/>
      <c r="C38" s="12"/>
      <c r="D38" s="12"/>
      <c r="F38" s="42"/>
      <c r="G38" s="33"/>
      <c r="H38" s="33"/>
      <c r="I38" s="16"/>
      <c r="J38" s="38"/>
    </row>
    <row r="39" spans="1:10" s="2" customFormat="1" x14ac:dyDescent="0.2">
      <c r="B39" s="3"/>
      <c r="C39" s="12"/>
      <c r="D39" s="12"/>
      <c r="F39" s="42"/>
      <c r="G39" s="33"/>
      <c r="H39" s="33"/>
      <c r="I39" s="16"/>
      <c r="J39" s="38"/>
    </row>
    <row r="40" spans="1:10" s="2" customFormat="1" x14ac:dyDescent="0.2">
      <c r="B40" s="3"/>
      <c r="C40" s="12"/>
      <c r="D40" s="12"/>
      <c r="F40" s="42"/>
      <c r="G40" s="33"/>
      <c r="H40" s="33"/>
      <c r="I40" s="16"/>
      <c r="J40" s="38"/>
    </row>
    <row r="41" spans="1:10" s="2" customFormat="1" x14ac:dyDescent="0.2">
      <c r="B41" s="3"/>
      <c r="C41" s="12"/>
      <c r="D41" s="12"/>
      <c r="F41" s="42"/>
      <c r="G41" s="33"/>
      <c r="H41" s="33"/>
      <c r="I41" s="16"/>
      <c r="J41" s="38"/>
    </row>
    <row r="42" spans="1:10" s="2" customFormat="1" x14ac:dyDescent="0.2">
      <c r="B42" s="3"/>
      <c r="C42" s="12"/>
      <c r="D42" s="12"/>
      <c r="F42" s="42"/>
      <c r="G42" s="33"/>
      <c r="H42" s="33"/>
      <c r="I42" s="16"/>
      <c r="J42" s="38"/>
    </row>
    <row r="43" spans="1:10" s="2" customFormat="1" x14ac:dyDescent="0.2">
      <c r="B43" s="3"/>
      <c r="C43" s="12"/>
      <c r="D43" s="12"/>
      <c r="F43" s="42"/>
      <c r="G43" s="33"/>
      <c r="H43" s="33"/>
      <c r="I43" s="16"/>
      <c r="J43" s="38"/>
    </row>
    <row r="44" spans="1:10" s="2" customFormat="1" x14ac:dyDescent="0.2">
      <c r="B44" s="3"/>
      <c r="C44" s="12"/>
      <c r="D44" s="12"/>
      <c r="F44" s="42"/>
      <c r="G44" s="33"/>
      <c r="H44" s="33"/>
      <c r="I44" s="16"/>
      <c r="J44" s="38"/>
    </row>
    <row r="45" spans="1:10" s="2" customFormat="1" x14ac:dyDescent="0.2">
      <c r="B45" s="3"/>
      <c r="C45" s="12"/>
      <c r="D45" s="12"/>
      <c r="F45" s="42"/>
      <c r="G45" s="33"/>
      <c r="H45" s="33"/>
      <c r="I45" s="16"/>
      <c r="J45" s="38"/>
    </row>
    <row r="46" spans="1:10" s="2" customFormat="1" x14ac:dyDescent="0.2">
      <c r="B46" s="3"/>
      <c r="C46" s="12"/>
      <c r="D46" s="12"/>
      <c r="F46" s="42"/>
      <c r="G46" s="33"/>
      <c r="H46" s="33"/>
      <c r="I46" s="16"/>
      <c r="J46" s="38"/>
    </row>
    <row r="47" spans="1:10" s="2" customFormat="1" x14ac:dyDescent="0.2">
      <c r="B47" s="3"/>
      <c r="C47" s="12"/>
      <c r="D47" s="12"/>
      <c r="F47" s="42"/>
      <c r="G47" s="33"/>
      <c r="H47" s="33"/>
      <c r="I47" s="16"/>
      <c r="J47" s="38"/>
    </row>
    <row r="48" spans="1:10" s="2" customFormat="1" x14ac:dyDescent="0.2">
      <c r="B48" s="3"/>
      <c r="C48" s="12"/>
      <c r="D48" s="12"/>
      <c r="F48" s="42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2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2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2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2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2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2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2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2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2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2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2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2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2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2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2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2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2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2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2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2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2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2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2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2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2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2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2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2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2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2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2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2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2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2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2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2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2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2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2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2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2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2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2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2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2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2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2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2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2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2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2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2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2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2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2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2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2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2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2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2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2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2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2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2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2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2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2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2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2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2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2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2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2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2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2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2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2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2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2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2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2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2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2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2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2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2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2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2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2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2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2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2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2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2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2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2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2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2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2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2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2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2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2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2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2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2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2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2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2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2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2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2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2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2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2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2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2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2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2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2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2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2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2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2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2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2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2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2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2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2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2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2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2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2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2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2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2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2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2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2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2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2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2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2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2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2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2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2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2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2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2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2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2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2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2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2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2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2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2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2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2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2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2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2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2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2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2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2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2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2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2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2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2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2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2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2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2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2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2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2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2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2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2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2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2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2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2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2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2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2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2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2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2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2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2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2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2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2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2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2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2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2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2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2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2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2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2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2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2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2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2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2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2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2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2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2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2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2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2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2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2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2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2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2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2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2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2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2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2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2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2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2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2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2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2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2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2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2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2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2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2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2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2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2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2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2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2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2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2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2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2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2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2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2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2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2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2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2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2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2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2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2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2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2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2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2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2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2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2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2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2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2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2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2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2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2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2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2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2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2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2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2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2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2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2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2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2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2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2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2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2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2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2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2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2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2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2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2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2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2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2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2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2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2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2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2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2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2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2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2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2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2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2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2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2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2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2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2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2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2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2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2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2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2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2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2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2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2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2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2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2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2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2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2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2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2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2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2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2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2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2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2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2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2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2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2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2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2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2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2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2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2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2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2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2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2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2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2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2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2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2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2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2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2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2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2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2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2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2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2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2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2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2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2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2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2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2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2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2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2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2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2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2"/>
      <c r="G431" s="33"/>
      <c r="H431" s="33"/>
      <c r="I431" s="16"/>
      <c r="J431" s="38"/>
    </row>
    <row r="432" spans="2:10" s="2" customFormat="1" x14ac:dyDescent="0.2">
      <c r="B432" s="3"/>
      <c r="C432" s="12"/>
      <c r="D432" s="12"/>
      <c r="F432" s="42"/>
      <c r="G432" s="33"/>
      <c r="H432" s="33"/>
      <c r="I432" s="16"/>
      <c r="J432" s="38"/>
    </row>
    <row r="433" spans="2:10" s="2" customFormat="1" x14ac:dyDescent="0.2">
      <c r="B433" s="3"/>
      <c r="C433" s="12"/>
      <c r="D433" s="12"/>
      <c r="F433" s="42"/>
      <c r="G433" s="33"/>
      <c r="H433" s="33"/>
      <c r="I433" s="16"/>
      <c r="J433" s="38"/>
    </row>
    <row r="434" spans="2:10" s="2" customFormat="1" x14ac:dyDescent="0.2">
      <c r="B434" s="3"/>
      <c r="C434" s="12"/>
      <c r="D434" s="12"/>
      <c r="F434" s="42"/>
      <c r="G434" s="33"/>
      <c r="H434" s="33"/>
      <c r="I434" s="16"/>
      <c r="J434" s="38"/>
    </row>
    <row r="435" spans="2:10" s="2" customFormat="1" x14ac:dyDescent="0.2">
      <c r="B435" s="3"/>
      <c r="C435" s="12"/>
      <c r="D435" s="12"/>
      <c r="F435" s="42"/>
      <c r="G435" s="33"/>
      <c r="H435" s="33"/>
      <c r="I435" s="16"/>
      <c r="J435" s="38"/>
    </row>
    <row r="436" spans="2:10" s="2" customFormat="1" x14ac:dyDescent="0.2">
      <c r="B436" s="3"/>
      <c r="C436" s="12"/>
      <c r="D436" s="12"/>
      <c r="F436" s="42"/>
      <c r="G436" s="33"/>
      <c r="H436" s="33"/>
      <c r="I436" s="16"/>
      <c r="J436" s="38"/>
    </row>
    <row r="437" spans="2:10" s="2" customFormat="1" x14ac:dyDescent="0.2">
      <c r="B437" s="3"/>
      <c r="C437" s="12"/>
      <c r="D437" s="12"/>
      <c r="F437" s="42"/>
      <c r="G437" s="33"/>
      <c r="H437" s="33"/>
      <c r="I437" s="16"/>
      <c r="J437" s="38"/>
    </row>
  </sheetData>
  <sortState ref="A7:J52">
    <sortCondition ref="E7:E52"/>
  </sortState>
  <mergeCells count="8">
    <mergeCell ref="A4:C4"/>
    <mergeCell ref="A1:C1"/>
    <mergeCell ref="A3:C3"/>
    <mergeCell ref="A2:C2"/>
    <mergeCell ref="D3:F3"/>
    <mergeCell ref="D2:F2"/>
    <mergeCell ref="D4:F4"/>
    <mergeCell ref="D1:F1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35:H35 G7:G15"/>
    <dataValidation allowBlank="1" showInputMessage="1" showErrorMessage="1" prompt="If the item is not sold individually at the National level, enter 'Not Sold Separately' here." sqref="E7:E15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2016-07-07T16:29:14Z</cp:lastPrinted>
  <dcterms:created xsi:type="dcterms:W3CDTF">2006-11-18T02:25:30Z</dcterms:created>
  <dcterms:modified xsi:type="dcterms:W3CDTF">2016-07-08T19:41:42Z</dcterms:modified>
</cp:coreProperties>
</file>