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Detail'!$A$1:$J$85</definedName>
  </definedNames>
  <calcPr calcId="145621"/>
</workbook>
</file>

<file path=xl/sharedStrings.xml><?xml version="1.0" encoding="utf-8"?>
<sst xmlns="http://schemas.openxmlformats.org/spreadsheetml/2006/main" count="423" uniqueCount="269">
  <si>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</si>
  <si>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</si>
  <si>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</si>
  <si>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</si>
  <si>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</si>
  <si>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</si>
  <si>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</si>
  <si>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</si>
  <si>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</si>
  <si>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</si>
  <si>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</si>
  <si>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</si>
  <si>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</si>
  <si>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</si>
  <si>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</si>
  <si>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</si>
  <si>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</si>
  <si>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</si>
  <si>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</si>
  <si>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0439862426    </t>
  </si>
  <si>
    <t xml:space="preserve">9780439862424 </t>
  </si>
  <si>
    <t>Scholastic Inc.</t>
  </si>
  <si>
    <t xml:space="preserve">SAVE THE RAIN FOREST                                                                                                                                                                                    </t>
  </si>
  <si>
    <t>Library Publishing</t>
  </si>
  <si>
    <t xml:space="preserve">ENERGY FROM THE SUN                                                                                                                                                                                     </t>
  </si>
  <si>
    <t xml:space="preserve">SO THAT'S HOW THE MOON CHANGES SHAPE!                                                                                                                                                                   </t>
  </si>
  <si>
    <t xml:space="preserve">YOU ARE WHAT YOU EAT                                                                                                                                                                                   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</si>
  <si>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</si>
  <si>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RACHEL CARSON                                                                                                                                                                                           </t>
  </si>
  <si>
    <t xml:space="preserve">BABY LOBSTER GROWS UP, A                                                                                                                                                                                </t>
  </si>
  <si>
    <t xml:space="preserve">YOU CAN'T SEE YOUR BONES WITH BINOCULARS                                                                                                                                                                </t>
  </si>
  <si>
    <t xml:space="preserve">BRRR! A BOOK ABOUT POLAR ANIMALS                                                                                                                                                                        </t>
  </si>
  <si>
    <t xml:space="preserve">CORE KNOWLEDGE GRADE 1 TEACHING GUIDE                                                                                                                                                                   </t>
  </si>
  <si>
    <t xml:space="preserve">IN 1492                                                                                                                                                                                                 </t>
  </si>
  <si>
    <t xml:space="preserve">CHARLIE PARKER PLAYED BE BOP                                                                                                                                                                            </t>
  </si>
  <si>
    <t xml:space="preserve">WHAT IS ELECTRICITY                                                                                                                                                                                     </t>
  </si>
  <si>
    <t xml:space="preserve">FOOD IN COLONIAL AMERICA                                                                                                                                                                                </t>
  </si>
  <si>
    <t xml:space="preserve">FUN AND GAMES IN COLONIAL AMERICA                                                                                                                                                                       </t>
  </si>
  <si>
    <t xml:space="preserve">SCHOOL IN COLONIAL AMERICA                                                                                                                                                                              </t>
  </si>
  <si>
    <t xml:space="preserve">AMERICA THE BEAUTIFUL                                                                                                                                                                                   </t>
  </si>
  <si>
    <t xml:space="preserve">WHAT'S IN WASHINGTON, D.C.?                                                                                                                                                                             </t>
  </si>
  <si>
    <t xml:space="preserve">WHAT MAGNETS CAN DO                                                                                                                                                                                     </t>
  </si>
  <si>
    <t xml:space="preserve">SOLAR SYSTEM, THE                                                                                                                                                                                       </t>
  </si>
  <si>
    <t xml:space="preserve">PAUL CÉZANNE                                                                                                                                                                                            </t>
  </si>
  <si>
    <t xml:space="preserve">GRANT WOOD                                                                                                                                                                                              </t>
  </si>
  <si>
    <t xml:space="preserve">CAPACITY                                                                                                                                                                                                </t>
  </si>
  <si>
    <t xml:space="preserve">LENGTH                                                                                                                                                                                                  </t>
  </si>
  <si>
    <t xml:space="preserve">SHAPE                                                                                                                                                                                                   </t>
  </si>
  <si>
    <t xml:space="preserve">WEIGHT                                                                                                                                                                                                  </t>
  </si>
  <si>
    <t xml:space="preserve">LATITUDE AND LONGITUDE                                                                                                                                                                                  </t>
  </si>
  <si>
    <t xml:space="preserve">CAR WASHING STREET, THE                                                                                                                                                                                 </t>
  </si>
  <si>
    <t xml:space="preserve">LIVING NEAR A RIVER                                                                                                                                                                                     </t>
  </si>
  <si>
    <t xml:space="preserve">MEXICO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</si>
  <si>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</t>
  </si>
  <si>
    <t xml:space="preserve">9780439025232 </t>
  </si>
  <si>
    <t xml:space="preserve">WHO CRACKED THE LIBERTY BELL?                                                                                                                                                                           </t>
  </si>
  <si>
    <t xml:space="preserve">9780439098670 </t>
  </si>
  <si>
    <t xml:space="preserve">9780439333023 </t>
  </si>
  <si>
    <t xml:space="preserve">9780439333221 </t>
  </si>
  <si>
    <t xml:space="preserve">9780439560665 </t>
  </si>
  <si>
    <t xml:space="preserve">9780439684514 </t>
  </si>
  <si>
    <t xml:space="preserve">9780439704151 </t>
  </si>
  <si>
    <t xml:space="preserve">9780439773706 </t>
  </si>
  <si>
    <t xml:space="preserve">9780439773737 </t>
  </si>
  <si>
    <t xml:space="preserve">9780439798808 </t>
  </si>
  <si>
    <t xml:space="preserve">9780439801881 </t>
  </si>
  <si>
    <t xml:space="preserve">9780439862516 </t>
  </si>
  <si>
    <t xml:space="preserve">9780439867849 </t>
  </si>
  <si>
    <t xml:space="preserve">BUSY BODY BOOK, THE                                                                                                                                                                                     </t>
  </si>
  <si>
    <t xml:space="preserve">9780516234915 </t>
  </si>
  <si>
    <t xml:space="preserve">9780516234922 </t>
  </si>
  <si>
    <t xml:space="preserve">9780516234946 </t>
  </si>
  <si>
    <t xml:space="preserve">9780516246635 </t>
  </si>
  <si>
    <t xml:space="preserve">SOLIDS LIQUIDS AND GASES                                                                                                                                                                                </t>
  </si>
  <si>
    <t xml:space="preserve">9780516246666 </t>
  </si>
  <si>
    <t xml:space="preserve">WHAT IS MASS                                                                                                                                                                                            </t>
  </si>
  <si>
    <t xml:space="preserve">9780516258225 </t>
  </si>
  <si>
    <t xml:space="preserve">9780516258454 </t>
  </si>
  <si>
    <t xml:space="preserve">9780516260846 </t>
  </si>
  <si>
    <t xml:space="preserve">9780516262550 </t>
  </si>
  <si>
    <t xml:space="preserve">9780516263519 </t>
  </si>
  <si>
    <t xml:space="preserve">9780516268194 </t>
  </si>
  <si>
    <t xml:space="preserve">9780516269528 </t>
  </si>
  <si>
    <t xml:space="preserve">9780516270524 </t>
  </si>
  <si>
    <t xml:space="preserve">9780516277653 </t>
  </si>
  <si>
    <t xml:space="preserve">9780516422848 </t>
  </si>
  <si>
    <t xml:space="preserve">9780516449173 </t>
  </si>
  <si>
    <t xml:space="preserve">9780516454511 </t>
  </si>
  <si>
    <t xml:space="preserve">9780516454535 </t>
  </si>
  <si>
    <t xml:space="preserve">9780516454566 </t>
  </si>
  <si>
    <t xml:space="preserve">9780516454603 </t>
  </si>
  <si>
    <t xml:space="preserve">9780516460345 </t>
  </si>
  <si>
    <t xml:space="preserve">9780531070956 </t>
  </si>
  <si>
    <t xml:space="preserve">9780531147665 </t>
  </si>
  <si>
    <t xml:space="preserve">9780531148259 </t>
  </si>
  <si>
    <t xml:space="preserve">EARTHWORMS                                                                                                                                                                                              </t>
  </si>
  <si>
    <t xml:space="preserve">9780531186947 </t>
  </si>
  <si>
    <t xml:space="preserve">9780531207277 </t>
  </si>
  <si>
    <t xml:space="preserve">9780531224298 </t>
  </si>
  <si>
    <t xml:space="preserve">MESOPOTAMIA                                                                                                                                                                                             </t>
  </si>
  <si>
    <t xml:space="preserve">9780531266120 </t>
  </si>
  <si>
    <t xml:space="preserve">VIRGINIA COLONY, THE                                                                                                                                                                                    </t>
  </si>
  <si>
    <t xml:space="preserve">0545007291    </t>
  </si>
  <si>
    <t xml:space="preserve">9780545007290 </t>
  </si>
  <si>
    <t xml:space="preserve">0545148383    </t>
  </si>
  <si>
    <t xml:space="preserve">9780545148382 </t>
  </si>
  <si>
    <t xml:space="preserve">BAT'S BIG GAME                                                                                                                                                                                          </t>
  </si>
  <si>
    <t xml:space="preserve">0545268516    </t>
  </si>
  <si>
    <t xml:space="preserve">9780545268516 </t>
  </si>
  <si>
    <t xml:space="preserve">0545361249    </t>
  </si>
  <si>
    <t xml:space="preserve">9780545361248 </t>
  </si>
  <si>
    <t xml:space="preserve">OVER THE RAINBOW                                                                                                                                                                                        </t>
  </si>
  <si>
    <t xml:space="preserve">0545404401    </t>
  </si>
  <si>
    <t xml:space="preserve">9780545404402 </t>
  </si>
  <si>
    <t xml:space="preserve">HOUSE AT POOH CORNER                                                                                                                                                                                    </t>
  </si>
  <si>
    <t xml:space="preserve">0590411012    </t>
  </si>
  <si>
    <t xml:space="preserve">9780590411011 </t>
  </si>
  <si>
    <t xml:space="preserve">TALE OF PETER RABBIT, THE                                                                                                                                                                               </t>
  </si>
  <si>
    <t xml:space="preserve">0590437712    </t>
  </si>
  <si>
    <t xml:space="preserve">9780590437714 </t>
  </si>
  <si>
    <t xml:space="preserve">EATING FRACTIONS                                                                                                                                                                                        </t>
  </si>
  <si>
    <t xml:space="preserve">059044414X    </t>
  </si>
  <si>
    <t xml:space="preserve">9780590444149 </t>
  </si>
  <si>
    <t xml:space="preserve">0590465716    </t>
  </si>
  <si>
    <t xml:space="preserve">9780590465717 </t>
  </si>
  <si>
    <t xml:space="preserve">0590543490    </t>
  </si>
  <si>
    <t xml:space="preserve">9780590543491 </t>
  </si>
  <si>
    <t>0531168387</t>
  </si>
  <si>
    <t>9780531168387</t>
  </si>
  <si>
    <t>HOT NUMBERS, COOL MATH</t>
  </si>
  <si>
    <t>DESERT LIFE</t>
  </si>
  <si>
    <t>9780439355209</t>
  </si>
  <si>
    <t>0439355206</t>
  </si>
  <si>
    <t>0516253182</t>
  </si>
  <si>
    <t>9780516253183</t>
  </si>
  <si>
    <t>LIFE IN THE WETLANDS</t>
  </si>
  <si>
    <t>HC</t>
  </si>
  <si>
    <t>AMAZING WHALES!</t>
  </si>
  <si>
    <t>9780439866668</t>
  </si>
  <si>
    <t>0439866669</t>
  </si>
  <si>
    <t>0590265989</t>
  </si>
  <si>
    <t>9780590265980</t>
  </si>
  <si>
    <t>A QUARTER FROM THE TOOTH FAIRY</t>
  </si>
  <si>
    <t>GEORGE WASHINGTON'S TEETH</t>
  </si>
  <si>
    <t>9780439719865</t>
  </si>
  <si>
    <t>0439719860</t>
  </si>
  <si>
    <t>0439216486</t>
  </si>
  <si>
    <t>9780439216487</t>
  </si>
  <si>
    <t>CLICK, CLACK, MOO COWS THAT TYPE</t>
  </si>
  <si>
    <t>901164747</t>
  </si>
  <si>
    <t>439799406</t>
  </si>
  <si>
    <t>0439799406</t>
  </si>
  <si>
    <t>9780439799409</t>
  </si>
  <si>
    <t>BISCUIT GOES TO SCHOOL</t>
  </si>
  <si>
    <t>901154342</t>
  </si>
  <si>
    <t>0439697263</t>
  </si>
  <si>
    <t>9780439697262</t>
  </si>
  <si>
    <t>A FROG IN THE BOG</t>
  </si>
  <si>
    <t>901164801</t>
  </si>
  <si>
    <t>0590066935</t>
  </si>
  <si>
    <t>9780590066938</t>
  </si>
  <si>
    <t>FROGGY GOES TO SCHOOL</t>
  </si>
  <si>
    <t>0439692075</t>
  </si>
  <si>
    <t>9780439692076</t>
  </si>
  <si>
    <t>AT THE FIREHOUSE</t>
  </si>
  <si>
    <t>0590430122</t>
  </si>
  <si>
    <t>9780590430128</t>
  </si>
  <si>
    <t>ALEXANDER AND THE WIND-UP MOUSE</t>
  </si>
  <si>
    <t>0545028876</t>
  </si>
  <si>
    <t>9780545028875</t>
  </si>
  <si>
    <t>WHAT A DAY IT WAS AT SCHOOL</t>
  </si>
  <si>
    <t>RUBY IN HER OWN TIME</t>
  </si>
  <si>
    <t>9780439678766</t>
  </si>
  <si>
    <t>0439678765</t>
  </si>
  <si>
    <t>0590371274</t>
  </si>
  <si>
    <t>9780590371278</t>
  </si>
  <si>
    <t>MONSTER MATH PICNIC</t>
  </si>
  <si>
    <t xml:space="preserve">MONSTER MATH  </t>
  </si>
  <si>
    <t>9780590227124</t>
  </si>
  <si>
    <t>0590227122</t>
  </si>
  <si>
    <t>0545034655</t>
  </si>
  <si>
    <t>9780545034654</t>
  </si>
  <si>
    <t>0545168015</t>
  </si>
  <si>
    <t>9780545168014</t>
  </si>
  <si>
    <t>MARY MCLEOD BETHUNE</t>
  </si>
  <si>
    <t>9780516258300</t>
  </si>
  <si>
    <t>0516258303</t>
  </si>
  <si>
    <t>0439778115</t>
  </si>
  <si>
    <t>9780439778114</t>
  </si>
  <si>
    <t>I WAS SO MAD</t>
  </si>
  <si>
    <t>CAPS FOR SALE</t>
  </si>
  <si>
    <t>9780439120616</t>
  </si>
  <si>
    <t>0439120616</t>
  </si>
  <si>
    <t>0590273663</t>
  </si>
  <si>
    <t>9780590273664</t>
  </si>
  <si>
    <t>LET'S GET THE RHYTHM</t>
  </si>
  <si>
    <t>ICKY BUG SHAPES</t>
  </si>
  <si>
    <t>9780439389181</t>
  </si>
  <si>
    <t>0439389186</t>
  </si>
  <si>
    <t>9780439729864</t>
  </si>
  <si>
    <t>FROGGY'S DAY WITH DAD</t>
  </si>
  <si>
    <t>IBIS</t>
  </si>
  <si>
    <t>9780590428491</t>
  </si>
  <si>
    <t>0590428497</t>
  </si>
  <si>
    <t>0439024544</t>
  </si>
  <si>
    <t>9780439024549</t>
  </si>
  <si>
    <t>I JUST FORGOT</t>
  </si>
  <si>
    <t>THE DAY JIMMY'S BOA ATE THE WASH</t>
  </si>
  <si>
    <t>9780590336727</t>
  </si>
  <si>
    <t>059033672X</t>
  </si>
  <si>
    <t>0439729866</t>
  </si>
  <si>
    <t>0531252302</t>
  </si>
  <si>
    <t>9780531252307</t>
  </si>
  <si>
    <t>$652.91 ($599.00 Price + $53.91 Delivery)</t>
  </si>
  <si>
    <t>0439025230</t>
  </si>
  <si>
    <t>043909867X</t>
  </si>
  <si>
    <t>0439333024</t>
  </si>
  <si>
    <t>0439333229</t>
  </si>
  <si>
    <t>0439560667</t>
  </si>
  <si>
    <t>043968451X</t>
  </si>
  <si>
    <t>0439704154</t>
  </si>
  <si>
    <t>0439773709</t>
  </si>
  <si>
    <t>0439773733</t>
  </si>
  <si>
    <t>0439798809</t>
  </si>
  <si>
    <t>0439801885</t>
  </si>
  <si>
    <t>0439862515</t>
  </si>
  <si>
    <t>0439867843</t>
  </si>
  <si>
    <t>0516234919</t>
  </si>
  <si>
    <t>0516234927</t>
  </si>
  <si>
    <t>0516234943</t>
  </si>
  <si>
    <t>0516246631</t>
  </si>
  <si>
    <t>0516246666</t>
  </si>
  <si>
    <t>0516258222</t>
  </si>
  <si>
    <t>0516258451</t>
  </si>
  <si>
    <t>0516260847</t>
  </si>
  <si>
    <t>0516262556</t>
  </si>
  <si>
    <t>051626351X</t>
  </si>
  <si>
    <t>0516268198</t>
  </si>
  <si>
    <t>0516269526</t>
  </si>
  <si>
    <t>0516270524</t>
  </si>
  <si>
    <t>0516277650</t>
  </si>
  <si>
    <t>0516422847</t>
  </si>
  <si>
    <t>0516449176</t>
  </si>
  <si>
    <t>051645451X</t>
  </si>
  <si>
    <t>0516454536</t>
  </si>
  <si>
    <t>0516454560</t>
  </si>
  <si>
    <t>0516454609</t>
  </si>
  <si>
    <t>051646034X</t>
  </si>
  <si>
    <t>0531070956</t>
  </si>
  <si>
    <t>0531147665</t>
  </si>
  <si>
    <t>0531148254</t>
  </si>
  <si>
    <t>0531186946</t>
  </si>
  <si>
    <t>0531207277</t>
  </si>
  <si>
    <t>0531224295</t>
  </si>
  <si>
    <t>0531266125</t>
  </si>
  <si>
    <t xml:space="preserve">GEORGE WASHINGTON                                                                                                                                                                      </t>
  </si>
  <si>
    <t xml:space="preserve">RAP A TAP TAP                                                                                                            </t>
  </si>
  <si>
    <t xml:space="preserve">GRANDDADDYS GIFT                                                                                                                             </t>
  </si>
  <si>
    <t xml:space="preserve">WHAT DO YOU DO WITH A TAIL LIKE THIS? </t>
  </si>
  <si>
    <t xml:space="preserve">FROG PRINCE                                                                                                                                                                            </t>
  </si>
  <si>
    <t xml:space="preserve">YOUR BRAIN                                                                                                                                                            </t>
  </si>
  <si>
    <t xml:space="preserve">YOUR BONES                                                                                                                                                            </t>
  </si>
  <si>
    <t>FIESTA!</t>
  </si>
  <si>
    <t xml:space="preserve">DWARF PLANET                                                                                                                                                                                     </t>
  </si>
  <si>
    <t xml:space="preserve">PENNY POT, THE </t>
  </si>
  <si>
    <t>FIGHTS GERMS</t>
  </si>
  <si>
    <t>HONEY HELPS</t>
  </si>
  <si>
    <t>CORE KNOWLEDGE GRADE 1 (160 Books: 78 titles, 2 copies, 1 TG)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</si>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</sst>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49" fontId="0" fillId="0" borderId="1" xfId="0" applyNumberFormat="1" applyBorder="1" applyAlignment="1"/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0" fontId="0" fillId="0" borderId="1" xfId="0" applyBorder="1" applyAlignment="1"/>
    <xf numFmtId="1" fontId="0" fillId="2" borderId="1" xfId="0" applyNumberFormat="1" applyFill="1" applyBorder="1" applyAlignment="1"/>
    <xf numFmtId="0" fontId="0" fillId="2" borderId="1" xfId="0" applyFill="1" applyBorder="1" applyAlignment="1"/>
    <xf numFmtId="2" fontId="0" fillId="2" borderId="0" xfId="0" applyNumberFormat="1" applyFill="1" applyBorder="1"/>
    <xf numFmtId="3" fontId="5" fillId="0" borderId="1" xfId="0" applyNumberFormat="1" applyFont="1" applyBorder="1" applyAlignment="1" applyProtection="1">
      <protection locked="0"/>
    </xf>
    <xf numFmtId="49" fontId="5" fillId="0" borderId="1" xfId="0" applyNumberFormat="1" applyFont="1" applyBorder="1" applyAlignment="1"/>
    <xf numFmtId="3" fontId="5" fillId="0" borderId="1" xfId="0" applyNumberFormat="1" applyFont="1" applyBorder="1" applyAlignment="1"/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51" t="s">
        <v>19</v>
      </c>
      <c r="E1" s="52"/>
      <c r="F1" s="26"/>
      <c r="G1" s="49"/>
      <c r="H1" s="50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51" t="s">
        <v>20</v>
      </c>
      <c r="E2" s="52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53" t="s">
        <v>267</v>
      </c>
      <c r="E3" s="52"/>
      <c r="F3" s="26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3" t="s">
        <v>213</v>
      </c>
      <c r="E4" s="52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4" t="s">
        <v>15</v>
      </c>
      <c r="F6" s="24"/>
      <c r="G6" s="22"/>
      <c r="H6" s="22">
        <v>9.99</v>
      </c>
      <c r="I6" s="23">
        <v>1</v>
      </c>
      <c r="J6" s="23" t="s">
        <v>18</v>
      </c>
    </row>
    <row r="7" spans="1:27" x14ac:dyDescent="0.2">
      <c r="A7" s="28"/>
      <c r="B7" s="30"/>
      <c r="C7" s="40" t="s">
        <v>214</v>
      </c>
      <c r="D7" s="40" t="s">
        <v>54</v>
      </c>
      <c r="E7" s="41" t="s">
        <v>55</v>
      </c>
      <c r="F7" s="31" t="s">
        <v>21</v>
      </c>
      <c r="G7" s="43">
        <v>4.95</v>
      </c>
      <c r="H7" s="42">
        <v>3.71</v>
      </c>
      <c r="I7" s="44">
        <v>2</v>
      </c>
      <c r="J7" s="32" t="s">
        <v>18</v>
      </c>
      <c r="K7" s="36"/>
      <c r="L7" s="36"/>
    </row>
    <row r="8" spans="1:27" x14ac:dyDescent="0.2">
      <c r="A8" s="28"/>
      <c r="B8" s="30"/>
      <c r="C8" s="40" t="s">
        <v>127</v>
      </c>
      <c r="D8" s="40" t="s">
        <v>128</v>
      </c>
      <c r="E8" s="41" t="s">
        <v>129</v>
      </c>
      <c r="F8" s="31" t="s">
        <v>21</v>
      </c>
      <c r="G8" s="43">
        <v>5.95</v>
      </c>
      <c r="H8" s="42">
        <v>4.46</v>
      </c>
      <c r="I8" s="44">
        <v>2</v>
      </c>
      <c r="J8" s="32" t="s">
        <v>18</v>
      </c>
      <c r="K8" s="36"/>
      <c r="L8" s="36"/>
    </row>
    <row r="9" spans="1:27" x14ac:dyDescent="0.2">
      <c r="A9" s="28"/>
      <c r="B9" s="30"/>
      <c r="C9" s="40" t="s">
        <v>215</v>
      </c>
      <c r="D9" s="40" t="s">
        <v>56</v>
      </c>
      <c r="E9" s="41" t="s">
        <v>255</v>
      </c>
      <c r="F9" s="31" t="s">
        <v>23</v>
      </c>
      <c r="G9" s="43">
        <v>3.99</v>
      </c>
      <c r="H9" s="42">
        <v>2.99</v>
      </c>
      <c r="I9" s="44">
        <v>2</v>
      </c>
      <c r="J9" s="32" t="s">
        <v>18</v>
      </c>
      <c r="K9" s="36"/>
      <c r="L9" s="36"/>
    </row>
    <row r="10" spans="1:27" x14ac:dyDescent="0.2">
      <c r="A10" s="28"/>
      <c r="B10" s="30"/>
      <c r="C10" s="40" t="s">
        <v>132</v>
      </c>
      <c r="D10" s="40" t="s">
        <v>131</v>
      </c>
      <c r="E10" s="41" t="s">
        <v>130</v>
      </c>
      <c r="F10" s="31" t="s">
        <v>23</v>
      </c>
      <c r="G10" s="43">
        <v>4.95</v>
      </c>
      <c r="H10" s="42">
        <v>3.71</v>
      </c>
      <c r="I10" s="44">
        <v>2</v>
      </c>
      <c r="J10" s="32" t="s">
        <v>18</v>
      </c>
      <c r="K10" s="36"/>
      <c r="L10" s="36"/>
    </row>
    <row r="11" spans="1:27" x14ac:dyDescent="0.2">
      <c r="A11" s="28"/>
      <c r="B11" s="30"/>
      <c r="C11" s="40" t="s">
        <v>133</v>
      </c>
      <c r="D11" s="40" t="s">
        <v>134</v>
      </c>
      <c r="E11" s="41" t="s">
        <v>135</v>
      </c>
      <c r="F11" s="31" t="s">
        <v>23</v>
      </c>
      <c r="G11" s="43">
        <v>25.5</v>
      </c>
      <c r="H11" s="42">
        <v>19.13</v>
      </c>
      <c r="I11" s="44">
        <v>2</v>
      </c>
      <c r="J11" s="37" t="s">
        <v>136</v>
      </c>
      <c r="K11" s="36"/>
      <c r="L11" s="36"/>
    </row>
    <row r="12" spans="1:27" x14ac:dyDescent="0.2">
      <c r="A12" s="28"/>
      <c r="B12" s="30"/>
      <c r="C12" s="40" t="s">
        <v>216</v>
      </c>
      <c r="D12" s="40" t="s">
        <v>57</v>
      </c>
      <c r="E12" s="41" t="s">
        <v>39</v>
      </c>
      <c r="F12" s="31" t="s">
        <v>23</v>
      </c>
      <c r="G12" s="43">
        <v>5.99</v>
      </c>
      <c r="H12" s="42">
        <v>4.49</v>
      </c>
      <c r="I12" s="44">
        <v>2</v>
      </c>
      <c r="J12" s="32" t="s">
        <v>18</v>
      </c>
      <c r="K12" s="36"/>
      <c r="L12" s="36"/>
    </row>
    <row r="13" spans="1:27" x14ac:dyDescent="0.2">
      <c r="A13" s="28"/>
      <c r="B13" s="30"/>
      <c r="C13" s="40" t="s">
        <v>217</v>
      </c>
      <c r="D13" s="40" t="s">
        <v>58</v>
      </c>
      <c r="E13" s="41" t="s">
        <v>262</v>
      </c>
      <c r="F13" s="31" t="s">
        <v>23</v>
      </c>
      <c r="G13" s="43">
        <v>5.95</v>
      </c>
      <c r="H13" s="42">
        <v>4.46</v>
      </c>
      <c r="I13" s="44">
        <v>2</v>
      </c>
      <c r="J13" s="32" t="s">
        <v>18</v>
      </c>
      <c r="K13" s="36"/>
      <c r="L13" s="36"/>
    </row>
    <row r="14" spans="1:27" x14ac:dyDescent="0.2">
      <c r="A14" s="28"/>
      <c r="B14" s="30"/>
      <c r="C14" s="40" t="s">
        <v>139</v>
      </c>
      <c r="D14" s="40" t="s">
        <v>138</v>
      </c>
      <c r="E14" s="41" t="s">
        <v>137</v>
      </c>
      <c r="F14" s="31" t="s">
        <v>23</v>
      </c>
      <c r="G14" s="43">
        <v>4.5</v>
      </c>
      <c r="H14" s="42">
        <v>3.38</v>
      </c>
      <c r="I14" s="44">
        <v>2</v>
      </c>
      <c r="J14" s="32" t="s">
        <v>18</v>
      </c>
      <c r="K14" s="36"/>
      <c r="L14" s="36"/>
    </row>
    <row r="15" spans="1:27" x14ac:dyDescent="0.2">
      <c r="A15" s="28"/>
      <c r="B15" s="30"/>
      <c r="C15" s="40" t="s">
        <v>140</v>
      </c>
      <c r="D15" s="40" t="s">
        <v>141</v>
      </c>
      <c r="E15" s="41" t="s">
        <v>142</v>
      </c>
      <c r="F15" s="31" t="s">
        <v>23</v>
      </c>
      <c r="G15" s="43">
        <v>3.99</v>
      </c>
      <c r="H15" s="42">
        <v>2.99</v>
      </c>
      <c r="I15" s="44">
        <v>2</v>
      </c>
      <c r="J15" s="32" t="s">
        <v>18</v>
      </c>
      <c r="K15" s="36"/>
      <c r="L15" s="36"/>
    </row>
    <row r="16" spans="1:27" x14ac:dyDescent="0.2">
      <c r="A16" s="28" t="s">
        <v>53</v>
      </c>
      <c r="B16" s="30"/>
      <c r="C16" s="40" t="s">
        <v>145</v>
      </c>
      <c r="D16" s="40" t="s">
        <v>144</v>
      </c>
      <c r="E16" s="41" t="s">
        <v>143</v>
      </c>
      <c r="F16" s="31" t="s">
        <v>23</v>
      </c>
      <c r="G16" s="43">
        <v>5.95</v>
      </c>
      <c r="H16" s="42">
        <v>4.46</v>
      </c>
      <c r="I16" s="44">
        <v>2</v>
      </c>
      <c r="J16" s="32" t="s">
        <v>18</v>
      </c>
      <c r="K16" s="36"/>
      <c r="L16" s="36"/>
    </row>
    <row r="17" spans="1:12" x14ac:dyDescent="0.2">
      <c r="A17" s="28"/>
      <c r="B17" s="30"/>
      <c r="C17" s="40" t="s">
        <v>218</v>
      </c>
      <c r="D17" s="40" t="s">
        <v>59</v>
      </c>
      <c r="E17" s="41" t="s">
        <v>256</v>
      </c>
      <c r="F17" s="31" t="s">
        <v>23</v>
      </c>
      <c r="G17" s="43">
        <v>5.95</v>
      </c>
      <c r="H17" s="42">
        <v>4.46</v>
      </c>
      <c r="I17" s="44">
        <v>2</v>
      </c>
      <c r="J17" s="32" t="s">
        <v>18</v>
      </c>
      <c r="K17" s="36"/>
      <c r="L17" s="36"/>
    </row>
    <row r="18" spans="1:12" x14ac:dyDescent="0.2">
      <c r="A18" s="28"/>
      <c r="B18" s="38" t="s">
        <v>149</v>
      </c>
      <c r="C18" s="40" t="s">
        <v>146</v>
      </c>
      <c r="D18" s="40" t="s">
        <v>147</v>
      </c>
      <c r="E18" s="41" t="s">
        <v>148</v>
      </c>
      <c r="F18" s="31" t="s">
        <v>21</v>
      </c>
      <c r="G18" s="43">
        <v>6.95</v>
      </c>
      <c r="H18" s="42">
        <v>5.21</v>
      </c>
      <c r="I18" s="44">
        <v>2</v>
      </c>
      <c r="J18" s="32" t="s">
        <v>18</v>
      </c>
      <c r="K18" s="36"/>
      <c r="L18" s="36"/>
    </row>
    <row r="19" spans="1:12" x14ac:dyDescent="0.2">
      <c r="A19" s="28"/>
      <c r="B19" s="30"/>
      <c r="C19" s="40" t="s">
        <v>219</v>
      </c>
      <c r="D19" s="40" t="s">
        <v>60</v>
      </c>
      <c r="E19" s="41" t="s">
        <v>257</v>
      </c>
      <c r="F19" s="31" t="s">
        <v>21</v>
      </c>
      <c r="G19" s="43">
        <v>5.95</v>
      </c>
      <c r="H19" s="42">
        <v>4.46</v>
      </c>
      <c r="I19" s="44">
        <v>2</v>
      </c>
      <c r="J19" s="32" t="s">
        <v>18</v>
      </c>
      <c r="K19" s="36"/>
      <c r="L19" s="36"/>
    </row>
    <row r="20" spans="1:12" x14ac:dyDescent="0.2">
      <c r="A20" s="28"/>
      <c r="B20" s="30"/>
      <c r="C20" s="40" t="s">
        <v>220</v>
      </c>
      <c r="D20" s="40" t="s">
        <v>61</v>
      </c>
      <c r="E20" s="41" t="s">
        <v>258</v>
      </c>
      <c r="F20" s="31" t="s">
        <v>21</v>
      </c>
      <c r="G20" s="43">
        <v>8</v>
      </c>
      <c r="H20" s="42">
        <v>6</v>
      </c>
      <c r="I20" s="44">
        <v>2</v>
      </c>
      <c r="J20" s="32" t="s">
        <v>18</v>
      </c>
      <c r="K20" s="36"/>
      <c r="L20" s="36"/>
    </row>
    <row r="21" spans="1:12" x14ac:dyDescent="0.2">
      <c r="A21" s="28"/>
      <c r="B21" s="38" t="s">
        <v>150</v>
      </c>
      <c r="C21" s="40" t="s">
        <v>151</v>
      </c>
      <c r="D21" s="40" t="s">
        <v>152</v>
      </c>
      <c r="E21" s="41" t="s">
        <v>153</v>
      </c>
      <c r="F21" s="31" t="s">
        <v>21</v>
      </c>
      <c r="G21" s="43">
        <v>3.95</v>
      </c>
      <c r="H21" s="42">
        <v>2.96</v>
      </c>
      <c r="I21" s="44">
        <v>2</v>
      </c>
      <c r="J21" s="32" t="s">
        <v>18</v>
      </c>
      <c r="K21" s="36"/>
      <c r="L21" s="36"/>
    </row>
    <row r="22" spans="1:12" x14ac:dyDescent="0.2">
      <c r="A22" s="28"/>
      <c r="B22" s="30"/>
      <c r="C22" s="40" t="s">
        <v>221</v>
      </c>
      <c r="D22" s="40" t="s">
        <v>62</v>
      </c>
      <c r="E22" s="41" t="s">
        <v>260</v>
      </c>
      <c r="F22" s="31" t="s">
        <v>23</v>
      </c>
      <c r="G22" s="43">
        <v>3.95</v>
      </c>
      <c r="H22" s="42">
        <v>2.96</v>
      </c>
      <c r="I22" s="44">
        <v>2</v>
      </c>
      <c r="J22" s="32" t="s">
        <v>18</v>
      </c>
      <c r="K22" s="36"/>
      <c r="L22" s="36"/>
    </row>
    <row r="23" spans="1:12" x14ac:dyDescent="0.2">
      <c r="A23" s="28"/>
      <c r="B23" s="30"/>
      <c r="C23" s="40" t="s">
        <v>222</v>
      </c>
      <c r="D23" s="40" t="s">
        <v>63</v>
      </c>
      <c r="E23" s="41" t="s">
        <v>261</v>
      </c>
      <c r="F23" s="31" t="s">
        <v>23</v>
      </c>
      <c r="G23" s="43">
        <v>4.95</v>
      </c>
      <c r="H23" s="42">
        <v>3.71</v>
      </c>
      <c r="I23" s="44">
        <v>2</v>
      </c>
      <c r="J23" s="32" t="s">
        <v>18</v>
      </c>
      <c r="K23" s="36"/>
      <c r="L23" s="36"/>
    </row>
    <row r="24" spans="1:12" x14ac:dyDescent="0.2">
      <c r="A24" s="28"/>
      <c r="B24" s="30"/>
      <c r="C24" s="40" t="s">
        <v>223</v>
      </c>
      <c r="D24" s="40" t="s">
        <v>64</v>
      </c>
      <c r="E24" s="41" t="s">
        <v>30</v>
      </c>
      <c r="F24" s="31" t="s">
        <v>21</v>
      </c>
      <c r="G24" s="43">
        <v>5.95</v>
      </c>
      <c r="H24" s="42">
        <v>4.46</v>
      </c>
      <c r="I24" s="44">
        <v>2</v>
      </c>
      <c r="J24" s="32" t="s">
        <v>18</v>
      </c>
      <c r="K24" s="36"/>
      <c r="L24" s="36"/>
    </row>
    <row r="25" spans="1:12" x14ac:dyDescent="0.2">
      <c r="A25" s="28"/>
      <c r="B25" s="30"/>
      <c r="C25" s="40" t="s">
        <v>224</v>
      </c>
      <c r="D25" s="40" t="s">
        <v>65</v>
      </c>
      <c r="E25" s="41" t="s">
        <v>31</v>
      </c>
      <c r="F25" s="33" t="s">
        <v>21</v>
      </c>
      <c r="G25" s="43">
        <v>3.95</v>
      </c>
      <c r="H25" s="42">
        <v>2.96</v>
      </c>
      <c r="I25" s="45">
        <v>2</v>
      </c>
      <c r="J25" s="32" t="s">
        <v>18</v>
      </c>
      <c r="K25" s="36"/>
      <c r="L25" s="36"/>
    </row>
    <row r="26" spans="1:12" x14ac:dyDescent="0.2">
      <c r="A26" s="28"/>
      <c r="B26" s="30"/>
      <c r="C26" s="40" t="s">
        <v>225</v>
      </c>
      <c r="D26" s="40" t="s">
        <v>66</v>
      </c>
      <c r="E26" s="41" t="s">
        <v>32</v>
      </c>
      <c r="F26" s="33" t="s">
        <v>21</v>
      </c>
      <c r="G26" s="43">
        <v>24.95</v>
      </c>
      <c r="H26" s="54">
        <v>24.95</v>
      </c>
      <c r="I26" s="45">
        <v>1</v>
      </c>
      <c r="J26" s="37" t="s">
        <v>268</v>
      </c>
      <c r="K26" s="36"/>
      <c r="L26" s="36"/>
    </row>
    <row r="27" spans="1:12" x14ac:dyDescent="0.2">
      <c r="A27" s="28"/>
      <c r="B27" s="30"/>
      <c r="C27" s="40" t="s">
        <v>226</v>
      </c>
      <c r="D27" s="40" t="s">
        <v>67</v>
      </c>
      <c r="E27" s="41" t="s">
        <v>68</v>
      </c>
      <c r="F27" s="33" t="s">
        <v>21</v>
      </c>
      <c r="G27" s="43">
        <v>6.95</v>
      </c>
      <c r="H27" s="42">
        <v>5.21</v>
      </c>
      <c r="I27" s="45">
        <v>2</v>
      </c>
      <c r="J27" s="32" t="s">
        <v>18</v>
      </c>
      <c r="K27" s="36"/>
      <c r="L27" s="36"/>
    </row>
    <row r="28" spans="1:12" x14ac:dyDescent="0.2">
      <c r="A28" s="28"/>
      <c r="B28" s="38" t="s">
        <v>154</v>
      </c>
      <c r="C28" s="40" t="s">
        <v>155</v>
      </c>
      <c r="D28" s="40" t="s">
        <v>156</v>
      </c>
      <c r="E28" s="41" t="s">
        <v>157</v>
      </c>
      <c r="F28" s="33" t="s">
        <v>21</v>
      </c>
      <c r="G28" s="43">
        <v>5.95</v>
      </c>
      <c r="H28" s="42">
        <v>4.46</v>
      </c>
      <c r="I28" s="45">
        <v>2</v>
      </c>
      <c r="J28" s="32" t="s">
        <v>18</v>
      </c>
      <c r="K28" s="36"/>
      <c r="L28" s="36"/>
    </row>
    <row r="29" spans="1:12" x14ac:dyDescent="0.2">
      <c r="A29" s="28"/>
      <c r="B29" s="30"/>
      <c r="C29" s="40" t="s">
        <v>227</v>
      </c>
      <c r="D29" s="40" t="s">
        <v>69</v>
      </c>
      <c r="E29" s="41" t="s">
        <v>36</v>
      </c>
      <c r="F29" s="33" t="s">
        <v>23</v>
      </c>
      <c r="G29" s="43">
        <v>4.95</v>
      </c>
      <c r="H29" s="42">
        <v>3.71</v>
      </c>
      <c r="I29" s="45">
        <v>2</v>
      </c>
      <c r="J29" s="32" t="s">
        <v>18</v>
      </c>
      <c r="K29" s="36"/>
      <c r="L29" s="36"/>
    </row>
    <row r="30" spans="1:12" x14ac:dyDescent="0.2">
      <c r="A30" s="28"/>
      <c r="B30" s="30"/>
      <c r="C30" s="40" t="s">
        <v>228</v>
      </c>
      <c r="D30" s="40" t="s">
        <v>70</v>
      </c>
      <c r="E30" s="41" t="s">
        <v>37</v>
      </c>
      <c r="F30" s="33" t="s">
        <v>21</v>
      </c>
      <c r="G30" s="43">
        <v>4.95</v>
      </c>
      <c r="H30" s="42">
        <v>3.71</v>
      </c>
      <c r="I30" s="45">
        <v>2</v>
      </c>
      <c r="J30" s="32" t="s">
        <v>18</v>
      </c>
      <c r="K30" s="36"/>
      <c r="L30" s="36"/>
    </row>
    <row r="31" spans="1:12" x14ac:dyDescent="0.2">
      <c r="A31" s="28"/>
      <c r="B31" s="30"/>
      <c r="C31" s="40" t="s">
        <v>229</v>
      </c>
      <c r="D31" s="40" t="s">
        <v>71</v>
      </c>
      <c r="E31" s="41" t="s">
        <v>38</v>
      </c>
      <c r="F31" s="33" t="s">
        <v>23</v>
      </c>
      <c r="G31" s="43">
        <v>4.95</v>
      </c>
      <c r="H31" s="42">
        <v>3.71</v>
      </c>
      <c r="I31" s="45">
        <v>2</v>
      </c>
      <c r="J31" s="39" t="s">
        <v>18</v>
      </c>
      <c r="K31" s="36"/>
      <c r="L31" s="36"/>
    </row>
    <row r="32" spans="1:12" x14ac:dyDescent="0.2">
      <c r="A32" s="28"/>
      <c r="B32" s="30"/>
      <c r="C32" s="40" t="s">
        <v>230</v>
      </c>
      <c r="D32" s="40" t="s">
        <v>72</v>
      </c>
      <c r="E32" s="41" t="s">
        <v>73</v>
      </c>
      <c r="F32" s="33" t="s">
        <v>21</v>
      </c>
      <c r="G32" s="43">
        <v>4.95</v>
      </c>
      <c r="H32" s="42">
        <v>3.71</v>
      </c>
      <c r="I32" s="45">
        <v>2</v>
      </c>
      <c r="J32" s="32" t="s">
        <v>18</v>
      </c>
      <c r="K32" s="36"/>
      <c r="L32" s="36"/>
    </row>
    <row r="33" spans="1:12" x14ac:dyDescent="0.2">
      <c r="A33" s="28"/>
      <c r="B33" s="38" t="s">
        <v>158</v>
      </c>
      <c r="C33" s="40" t="s">
        <v>159</v>
      </c>
      <c r="D33" s="40" t="s">
        <v>160</v>
      </c>
      <c r="E33" s="41" t="s">
        <v>161</v>
      </c>
      <c r="F33" s="33" t="s">
        <v>21</v>
      </c>
      <c r="G33" s="43">
        <v>5.95</v>
      </c>
      <c r="H33" s="42">
        <v>4.46</v>
      </c>
      <c r="I33" s="45">
        <v>2</v>
      </c>
      <c r="J33" s="32" t="s">
        <v>18</v>
      </c>
      <c r="K33" s="36"/>
      <c r="L33" s="36"/>
    </row>
    <row r="34" spans="1:12" x14ac:dyDescent="0.2">
      <c r="A34" s="28"/>
      <c r="B34" s="30"/>
      <c r="C34" s="40" t="s">
        <v>231</v>
      </c>
      <c r="D34" s="40" t="s">
        <v>74</v>
      </c>
      <c r="E34" s="41" t="s">
        <v>75</v>
      </c>
      <c r="F34" s="33" t="s">
        <v>21</v>
      </c>
      <c r="G34" s="43">
        <v>4.95</v>
      </c>
      <c r="H34" s="42">
        <v>3.71</v>
      </c>
      <c r="I34" s="45">
        <v>2</v>
      </c>
      <c r="J34" s="32" t="s">
        <v>18</v>
      </c>
      <c r="K34" s="36"/>
      <c r="L34" s="36"/>
    </row>
    <row r="35" spans="1:12" x14ac:dyDescent="0.2">
      <c r="A35" s="28"/>
      <c r="B35" s="30"/>
      <c r="C35" s="40" t="s">
        <v>232</v>
      </c>
      <c r="D35" s="40" t="s">
        <v>76</v>
      </c>
      <c r="E35" s="41" t="s">
        <v>27</v>
      </c>
      <c r="F35" s="33" t="s">
        <v>21</v>
      </c>
      <c r="G35" s="43">
        <v>4.95</v>
      </c>
      <c r="H35" s="42">
        <v>3.71</v>
      </c>
      <c r="I35" s="45">
        <v>2</v>
      </c>
      <c r="J35" s="32" t="s">
        <v>18</v>
      </c>
      <c r="K35" s="36"/>
      <c r="L35" s="36"/>
    </row>
    <row r="36" spans="1:12" x14ac:dyDescent="0.2">
      <c r="A36" s="28"/>
      <c r="B36" s="30"/>
      <c r="C36" s="40" t="s">
        <v>233</v>
      </c>
      <c r="D36" s="40" t="s">
        <v>77</v>
      </c>
      <c r="E36" s="41" t="s">
        <v>35</v>
      </c>
      <c r="F36" s="33" t="s">
        <v>21</v>
      </c>
      <c r="G36" s="43">
        <v>4.95</v>
      </c>
      <c r="H36" s="42">
        <v>3.71</v>
      </c>
      <c r="I36" s="45">
        <v>2</v>
      </c>
      <c r="J36" s="32" t="s">
        <v>18</v>
      </c>
      <c r="K36" s="36"/>
      <c r="L36" s="36"/>
    </row>
    <row r="37" spans="1:12" x14ac:dyDescent="0.2">
      <c r="A37" s="28"/>
      <c r="B37" s="30"/>
      <c r="C37" s="40" t="s">
        <v>234</v>
      </c>
      <c r="D37" s="40" t="s">
        <v>78</v>
      </c>
      <c r="E37" s="41" t="s">
        <v>22</v>
      </c>
      <c r="F37" s="33" t="s">
        <v>21</v>
      </c>
      <c r="G37" s="43">
        <v>4.95</v>
      </c>
      <c r="H37" s="42">
        <v>3.71</v>
      </c>
      <c r="I37" s="45">
        <v>2</v>
      </c>
      <c r="J37" s="32" t="s">
        <v>18</v>
      </c>
      <c r="K37" s="36"/>
      <c r="L37" s="36"/>
    </row>
    <row r="38" spans="1:12" x14ac:dyDescent="0.2">
      <c r="A38" s="28"/>
      <c r="B38" s="30"/>
      <c r="C38" s="40" t="s">
        <v>235</v>
      </c>
      <c r="D38" s="40" t="s">
        <v>79</v>
      </c>
      <c r="E38" s="41" t="s">
        <v>24</v>
      </c>
      <c r="F38" s="33" t="s">
        <v>21</v>
      </c>
      <c r="G38" s="43">
        <v>4.95</v>
      </c>
      <c r="H38" s="42">
        <v>3.71</v>
      </c>
      <c r="I38" s="45">
        <v>2</v>
      </c>
      <c r="J38" s="32" t="s">
        <v>18</v>
      </c>
      <c r="K38" s="36"/>
      <c r="L38" s="36"/>
    </row>
    <row r="39" spans="1:12" x14ac:dyDescent="0.2">
      <c r="A39" s="28"/>
      <c r="B39" s="30"/>
      <c r="C39" s="40" t="s">
        <v>236</v>
      </c>
      <c r="D39" s="40" t="s">
        <v>80</v>
      </c>
      <c r="E39" s="41" t="s">
        <v>43</v>
      </c>
      <c r="F39" s="33" t="s">
        <v>21</v>
      </c>
      <c r="G39" s="43">
        <v>6.95</v>
      </c>
      <c r="H39" s="42">
        <v>5.21</v>
      </c>
      <c r="I39" s="45">
        <v>2</v>
      </c>
      <c r="J39" s="32" t="s">
        <v>18</v>
      </c>
      <c r="K39" s="36"/>
      <c r="L39" s="36"/>
    </row>
    <row r="40" spans="1:12" x14ac:dyDescent="0.2">
      <c r="A40" s="28"/>
      <c r="B40" s="30"/>
      <c r="C40" s="40" t="s">
        <v>237</v>
      </c>
      <c r="D40" s="40" t="s">
        <v>81</v>
      </c>
      <c r="E40" s="41" t="s">
        <v>28</v>
      </c>
      <c r="F40" s="33" t="s">
        <v>21</v>
      </c>
      <c r="G40" s="43">
        <v>4.95</v>
      </c>
      <c r="H40" s="42">
        <v>3.71</v>
      </c>
      <c r="I40" s="45">
        <v>2</v>
      </c>
      <c r="J40" s="32" t="s">
        <v>18</v>
      </c>
      <c r="K40" s="36"/>
      <c r="L40" s="36"/>
    </row>
    <row r="41" spans="1:12" x14ac:dyDescent="0.2">
      <c r="A41" s="28"/>
      <c r="B41" s="30"/>
      <c r="C41" s="40" t="s">
        <v>238</v>
      </c>
      <c r="D41" s="40" t="s">
        <v>82</v>
      </c>
      <c r="E41" s="41" t="s">
        <v>26</v>
      </c>
      <c r="F41" s="33" t="s">
        <v>21</v>
      </c>
      <c r="G41" s="43">
        <v>5.95</v>
      </c>
      <c r="H41" s="42">
        <v>4.46</v>
      </c>
      <c r="I41" s="45">
        <v>2</v>
      </c>
      <c r="J41" s="32" t="s">
        <v>18</v>
      </c>
      <c r="K41" s="36"/>
      <c r="L41" s="36"/>
    </row>
    <row r="42" spans="1:12" x14ac:dyDescent="0.2">
      <c r="A42" s="28"/>
      <c r="B42" s="30"/>
      <c r="C42" s="40" t="s">
        <v>239</v>
      </c>
      <c r="D42" s="40" t="s">
        <v>83</v>
      </c>
      <c r="E42" s="41" t="s">
        <v>51</v>
      </c>
      <c r="F42" s="33" t="s">
        <v>21</v>
      </c>
      <c r="G42" s="43">
        <v>5.95</v>
      </c>
      <c r="H42" s="42">
        <v>4.46</v>
      </c>
      <c r="I42" s="45">
        <v>2</v>
      </c>
      <c r="J42" s="32" t="s">
        <v>18</v>
      </c>
      <c r="K42" s="36"/>
      <c r="L42" s="36"/>
    </row>
    <row r="43" spans="1:12" x14ac:dyDescent="0.2">
      <c r="A43" s="28"/>
      <c r="B43" s="30"/>
      <c r="C43" s="40" t="s">
        <v>240</v>
      </c>
      <c r="D43" s="40" t="s">
        <v>84</v>
      </c>
      <c r="E43" s="41" t="s">
        <v>49</v>
      </c>
      <c r="F43" s="33" t="s">
        <v>21</v>
      </c>
      <c r="G43" s="43">
        <v>5.95</v>
      </c>
      <c r="H43" s="42">
        <v>4.46</v>
      </c>
      <c r="I43" s="45">
        <v>2</v>
      </c>
      <c r="J43" s="32" t="s">
        <v>18</v>
      </c>
      <c r="K43" s="36"/>
      <c r="L43" s="36"/>
    </row>
    <row r="44" spans="1:12" x14ac:dyDescent="0.2">
      <c r="A44" s="28"/>
      <c r="B44" s="30"/>
      <c r="C44" s="40" t="s">
        <v>241</v>
      </c>
      <c r="D44" s="40" t="s">
        <v>85</v>
      </c>
      <c r="E44" s="41" t="s">
        <v>44</v>
      </c>
      <c r="F44" s="33" t="s">
        <v>21</v>
      </c>
      <c r="G44" s="43">
        <v>6.95</v>
      </c>
      <c r="H44" s="42">
        <v>5.21</v>
      </c>
      <c r="I44" s="45">
        <v>2</v>
      </c>
      <c r="J44" s="32" t="s">
        <v>18</v>
      </c>
      <c r="K44" s="36"/>
      <c r="L44" s="36"/>
    </row>
    <row r="45" spans="1:12" x14ac:dyDescent="0.2">
      <c r="A45" s="28"/>
      <c r="B45" s="30"/>
      <c r="C45" s="40" t="s">
        <v>242</v>
      </c>
      <c r="D45" s="40" t="s">
        <v>86</v>
      </c>
      <c r="E45" s="41" t="s">
        <v>25</v>
      </c>
      <c r="F45" s="33" t="s">
        <v>23</v>
      </c>
      <c r="G45" s="43">
        <v>4.95</v>
      </c>
      <c r="H45" s="42">
        <v>3.71</v>
      </c>
      <c r="I45" s="45">
        <v>2</v>
      </c>
      <c r="J45" s="32" t="s">
        <v>18</v>
      </c>
      <c r="K45" s="36"/>
      <c r="L45" s="36"/>
    </row>
    <row r="46" spans="1:12" x14ac:dyDescent="0.2">
      <c r="A46" s="28"/>
      <c r="B46" s="30"/>
      <c r="C46" s="40" t="s">
        <v>243</v>
      </c>
      <c r="D46" s="40" t="s">
        <v>87</v>
      </c>
      <c r="E46" s="41" t="s">
        <v>45</v>
      </c>
      <c r="F46" s="33" t="s">
        <v>23</v>
      </c>
      <c r="G46" s="43">
        <v>4.95</v>
      </c>
      <c r="H46" s="42">
        <v>3.71</v>
      </c>
      <c r="I46" s="45">
        <v>2</v>
      </c>
      <c r="J46" s="32" t="s">
        <v>18</v>
      </c>
      <c r="K46" s="36"/>
      <c r="L46" s="36"/>
    </row>
    <row r="47" spans="1:12" x14ac:dyDescent="0.2">
      <c r="A47" s="28"/>
      <c r="B47" s="30"/>
      <c r="C47" s="40" t="s">
        <v>244</v>
      </c>
      <c r="D47" s="40" t="s">
        <v>88</v>
      </c>
      <c r="E47" s="41" t="s">
        <v>46</v>
      </c>
      <c r="F47" s="33" t="s">
        <v>23</v>
      </c>
      <c r="G47" s="43">
        <v>4.95</v>
      </c>
      <c r="H47" s="42">
        <v>3.71</v>
      </c>
      <c r="I47" s="45">
        <v>2</v>
      </c>
      <c r="J47" s="32" t="s">
        <v>18</v>
      </c>
      <c r="K47" s="36"/>
      <c r="L47" s="36"/>
    </row>
    <row r="48" spans="1:12" x14ac:dyDescent="0.2">
      <c r="A48" s="28"/>
      <c r="B48" s="30"/>
      <c r="C48" s="40" t="s">
        <v>245</v>
      </c>
      <c r="D48" s="40" t="s">
        <v>89</v>
      </c>
      <c r="E48" s="41" t="s">
        <v>47</v>
      </c>
      <c r="F48" s="33" t="s">
        <v>23</v>
      </c>
      <c r="G48" s="43">
        <v>4.95</v>
      </c>
      <c r="H48" s="42">
        <v>3.71</v>
      </c>
      <c r="I48" s="45">
        <v>2</v>
      </c>
      <c r="J48" s="32" t="s">
        <v>18</v>
      </c>
      <c r="K48" s="36"/>
      <c r="L48" s="36"/>
    </row>
    <row r="49" spans="1:12" x14ac:dyDescent="0.2">
      <c r="A49" s="28"/>
      <c r="B49" s="30"/>
      <c r="C49" s="40" t="s">
        <v>246</v>
      </c>
      <c r="D49" s="40" t="s">
        <v>90</v>
      </c>
      <c r="E49" s="41" t="s">
        <v>48</v>
      </c>
      <c r="F49" s="33" t="s">
        <v>23</v>
      </c>
      <c r="G49" s="43">
        <v>4.95</v>
      </c>
      <c r="H49" s="42">
        <v>3.71</v>
      </c>
      <c r="I49" s="45">
        <v>2</v>
      </c>
      <c r="J49" s="32" t="s">
        <v>18</v>
      </c>
      <c r="K49" s="36"/>
      <c r="L49" s="36"/>
    </row>
    <row r="50" spans="1:12" x14ac:dyDescent="0.2">
      <c r="A50" s="28"/>
      <c r="B50" s="30"/>
      <c r="C50" s="40" t="s">
        <v>247</v>
      </c>
      <c r="D50" s="40" t="s">
        <v>91</v>
      </c>
      <c r="E50" s="41" t="s">
        <v>41</v>
      </c>
      <c r="F50" s="33" t="s">
        <v>23</v>
      </c>
      <c r="G50" s="43">
        <v>4.95</v>
      </c>
      <c r="H50" s="42">
        <v>3.71</v>
      </c>
      <c r="I50" s="45">
        <v>2</v>
      </c>
      <c r="J50" s="32" t="s">
        <v>18</v>
      </c>
      <c r="K50" s="36"/>
      <c r="L50" s="36"/>
    </row>
    <row r="51" spans="1:12" x14ac:dyDescent="0.2">
      <c r="A51" s="28"/>
      <c r="B51" s="30"/>
      <c r="C51" s="40" t="s">
        <v>248</v>
      </c>
      <c r="D51" s="40" t="s">
        <v>92</v>
      </c>
      <c r="E51" s="41" t="s">
        <v>34</v>
      </c>
      <c r="F51" s="33" t="s">
        <v>23</v>
      </c>
      <c r="G51" s="43">
        <v>6.99</v>
      </c>
      <c r="H51" s="42">
        <v>5.24</v>
      </c>
      <c r="I51" s="45">
        <v>2</v>
      </c>
      <c r="J51" s="32" t="s">
        <v>18</v>
      </c>
      <c r="K51" s="36"/>
      <c r="L51" s="36"/>
    </row>
    <row r="52" spans="1:12" x14ac:dyDescent="0.2">
      <c r="A52" s="29"/>
      <c r="B52" s="34"/>
      <c r="C52" s="40" t="s">
        <v>249</v>
      </c>
      <c r="D52" s="40" t="s">
        <v>93</v>
      </c>
      <c r="E52" s="41" t="s">
        <v>263</v>
      </c>
      <c r="F52" s="35" t="s">
        <v>21</v>
      </c>
      <c r="G52" s="43">
        <v>6.95</v>
      </c>
      <c r="H52" s="42">
        <v>5.21</v>
      </c>
      <c r="I52" s="46">
        <v>2</v>
      </c>
      <c r="J52" s="32" t="s">
        <v>18</v>
      </c>
      <c r="K52" s="36"/>
      <c r="L52" s="36"/>
    </row>
    <row r="53" spans="1:12" x14ac:dyDescent="0.2">
      <c r="A53" s="29"/>
      <c r="B53" s="34">
        <v>901154385</v>
      </c>
      <c r="C53" s="40" t="s">
        <v>162</v>
      </c>
      <c r="D53" s="40" t="s">
        <v>163</v>
      </c>
      <c r="E53" s="41" t="s">
        <v>164</v>
      </c>
      <c r="F53" s="35" t="s">
        <v>21</v>
      </c>
      <c r="G53" s="43">
        <v>5.95</v>
      </c>
      <c r="H53" s="42">
        <v>4.46</v>
      </c>
      <c r="I53" s="46">
        <v>2</v>
      </c>
      <c r="J53" s="32" t="s">
        <v>18</v>
      </c>
      <c r="K53" s="36"/>
      <c r="L53" s="36"/>
    </row>
    <row r="54" spans="1:12" x14ac:dyDescent="0.2">
      <c r="A54" s="29"/>
      <c r="B54" s="34"/>
      <c r="C54" s="40" t="s">
        <v>250</v>
      </c>
      <c r="D54" s="40" t="s">
        <v>94</v>
      </c>
      <c r="E54" s="41" t="s">
        <v>95</v>
      </c>
      <c r="F54" s="35" t="s">
        <v>21</v>
      </c>
      <c r="G54" s="43">
        <v>4.95</v>
      </c>
      <c r="H54" s="42">
        <v>3.71</v>
      </c>
      <c r="I54" s="46">
        <v>2</v>
      </c>
      <c r="J54" s="32" t="s">
        <v>18</v>
      </c>
      <c r="K54" s="36"/>
      <c r="L54" s="36"/>
    </row>
    <row r="55" spans="1:12" x14ac:dyDescent="0.2">
      <c r="A55" s="29"/>
      <c r="B55" s="34"/>
      <c r="C55" s="40" t="s">
        <v>251</v>
      </c>
      <c r="D55" s="40" t="s">
        <v>96</v>
      </c>
      <c r="E55" s="41" t="s">
        <v>29</v>
      </c>
      <c r="F55" s="35" t="s">
        <v>21</v>
      </c>
      <c r="G55" s="43">
        <v>6.95</v>
      </c>
      <c r="H55" s="42">
        <v>5.21</v>
      </c>
      <c r="I55" s="46">
        <v>2</v>
      </c>
      <c r="J55" s="32" t="s">
        <v>18</v>
      </c>
      <c r="K55" s="36"/>
      <c r="L55" s="36"/>
    </row>
    <row r="56" spans="1:12" x14ac:dyDescent="0.2">
      <c r="A56" s="29"/>
      <c r="B56" s="34"/>
      <c r="C56" s="40" t="s">
        <v>252</v>
      </c>
      <c r="D56" s="40" t="s">
        <v>97</v>
      </c>
      <c r="E56" s="41" t="s">
        <v>52</v>
      </c>
      <c r="F56" s="35" t="s">
        <v>21</v>
      </c>
      <c r="G56" s="43">
        <v>6.95</v>
      </c>
      <c r="H56" s="42">
        <v>5.21</v>
      </c>
      <c r="I56" s="46">
        <v>2</v>
      </c>
      <c r="J56" s="32" t="s">
        <v>18</v>
      </c>
      <c r="K56" s="36"/>
      <c r="L56" s="36"/>
    </row>
    <row r="57" spans="1:12" x14ac:dyDescent="0.2">
      <c r="A57" s="29"/>
      <c r="B57" s="34"/>
      <c r="C57" s="40" t="s">
        <v>253</v>
      </c>
      <c r="D57" s="40" t="s">
        <v>98</v>
      </c>
      <c r="E57" s="41" t="s">
        <v>40</v>
      </c>
      <c r="F57" s="35" t="s">
        <v>23</v>
      </c>
      <c r="G57" s="43">
        <v>6.95</v>
      </c>
      <c r="H57" s="42">
        <v>5.21</v>
      </c>
      <c r="I57" s="46">
        <v>2</v>
      </c>
      <c r="J57" s="32" t="s">
        <v>18</v>
      </c>
      <c r="K57" s="36"/>
      <c r="L57" s="36"/>
    </row>
    <row r="58" spans="1:12" x14ac:dyDescent="0.2">
      <c r="A58" s="29"/>
      <c r="B58" s="34"/>
      <c r="C58" s="40" t="s">
        <v>211</v>
      </c>
      <c r="D58" s="40" t="s">
        <v>212</v>
      </c>
      <c r="E58" s="41" t="s">
        <v>99</v>
      </c>
      <c r="F58" s="35" t="s">
        <v>23</v>
      </c>
      <c r="G58" s="43">
        <v>29</v>
      </c>
      <c r="H58" s="42">
        <v>21.75</v>
      </c>
      <c r="I58" s="46">
        <v>2</v>
      </c>
      <c r="J58" s="55" t="s">
        <v>136</v>
      </c>
      <c r="K58" s="36"/>
      <c r="L58" s="36"/>
    </row>
    <row r="59" spans="1:12" x14ac:dyDescent="0.2">
      <c r="A59" s="29"/>
      <c r="B59" s="34"/>
      <c r="C59" s="40" t="s">
        <v>254</v>
      </c>
      <c r="D59" s="40" t="s">
        <v>100</v>
      </c>
      <c r="E59" s="41" t="s">
        <v>101</v>
      </c>
      <c r="F59" s="35" t="s">
        <v>21</v>
      </c>
      <c r="G59" s="43">
        <v>6.95</v>
      </c>
      <c r="H59" s="42">
        <v>5.21</v>
      </c>
      <c r="I59" s="46">
        <v>2</v>
      </c>
      <c r="J59" s="32" t="s">
        <v>18</v>
      </c>
      <c r="K59" s="36"/>
      <c r="L59" s="36"/>
    </row>
    <row r="60" spans="1:12" x14ac:dyDescent="0.2">
      <c r="A60" s="29"/>
      <c r="B60" s="34"/>
      <c r="C60" s="40" t="s">
        <v>102</v>
      </c>
      <c r="D60" s="40" t="s">
        <v>103</v>
      </c>
      <c r="E60" s="41" t="s">
        <v>42</v>
      </c>
      <c r="F60" s="35" t="s">
        <v>21</v>
      </c>
      <c r="G60" s="43">
        <v>3.95</v>
      </c>
      <c r="H60" s="42">
        <v>2.96</v>
      </c>
      <c r="I60" s="46">
        <v>2</v>
      </c>
      <c r="J60" s="32" t="s">
        <v>18</v>
      </c>
      <c r="K60" s="36"/>
      <c r="L60" s="36"/>
    </row>
    <row r="61" spans="1:12" x14ac:dyDescent="0.2">
      <c r="A61" s="29"/>
      <c r="B61" s="34"/>
      <c r="C61" s="40" t="s">
        <v>104</v>
      </c>
      <c r="D61" s="40" t="s">
        <v>105</v>
      </c>
      <c r="E61" s="41" t="s">
        <v>106</v>
      </c>
      <c r="F61" s="35" t="s">
        <v>21</v>
      </c>
      <c r="G61" s="43">
        <v>4.95</v>
      </c>
      <c r="H61" s="42">
        <v>3.71</v>
      </c>
      <c r="I61" s="46">
        <v>2</v>
      </c>
      <c r="J61" s="32" t="s">
        <v>18</v>
      </c>
      <c r="K61" s="36"/>
      <c r="L61" s="36"/>
    </row>
    <row r="62" spans="1:12" x14ac:dyDescent="0.2">
      <c r="A62" s="29"/>
      <c r="B62" s="34">
        <v>590430122</v>
      </c>
      <c r="C62" s="40" t="s">
        <v>165</v>
      </c>
      <c r="D62" s="40" t="s">
        <v>166</v>
      </c>
      <c r="E62" s="41" t="s">
        <v>167</v>
      </c>
      <c r="F62" s="35" t="s">
        <v>21</v>
      </c>
      <c r="G62" s="43">
        <v>5.95</v>
      </c>
      <c r="H62" s="42">
        <v>4.46</v>
      </c>
      <c r="I62" s="46">
        <v>2</v>
      </c>
      <c r="J62" s="32" t="s">
        <v>18</v>
      </c>
      <c r="K62" s="36"/>
      <c r="L62" s="36"/>
    </row>
    <row r="63" spans="1:12" x14ac:dyDescent="0.2">
      <c r="A63" s="29"/>
      <c r="B63" s="34"/>
      <c r="C63" s="40" t="s">
        <v>107</v>
      </c>
      <c r="D63" s="40" t="s">
        <v>108</v>
      </c>
      <c r="E63" s="41" t="s">
        <v>264</v>
      </c>
      <c r="F63" s="35" t="s">
        <v>21</v>
      </c>
      <c r="G63" s="43">
        <v>5.95</v>
      </c>
      <c r="H63" s="42">
        <v>4.46</v>
      </c>
      <c r="I63" s="46">
        <v>2</v>
      </c>
      <c r="J63" s="32" t="s">
        <v>18</v>
      </c>
      <c r="K63" s="36"/>
      <c r="L63" s="36"/>
    </row>
    <row r="64" spans="1:12" x14ac:dyDescent="0.2">
      <c r="A64" s="29"/>
      <c r="B64" s="34"/>
      <c r="C64" s="40" t="s">
        <v>168</v>
      </c>
      <c r="D64" s="40" t="s">
        <v>169</v>
      </c>
      <c r="E64" s="41" t="s">
        <v>170</v>
      </c>
      <c r="F64" s="35" t="s">
        <v>21</v>
      </c>
      <c r="G64" s="43">
        <v>5.95</v>
      </c>
      <c r="H64" s="42">
        <v>4.46</v>
      </c>
      <c r="I64" s="46">
        <v>2</v>
      </c>
      <c r="J64" s="32" t="s">
        <v>18</v>
      </c>
      <c r="K64" s="36"/>
      <c r="L64" s="36"/>
    </row>
    <row r="65" spans="1:12" x14ac:dyDescent="0.2">
      <c r="A65" s="29"/>
      <c r="B65" s="34"/>
      <c r="C65" s="40" t="s">
        <v>109</v>
      </c>
      <c r="D65" s="40" t="s">
        <v>110</v>
      </c>
      <c r="E65" s="41" t="s">
        <v>111</v>
      </c>
      <c r="F65" s="35" t="s">
        <v>21</v>
      </c>
      <c r="G65" s="43">
        <v>5.95</v>
      </c>
      <c r="H65" s="42">
        <v>4.46</v>
      </c>
      <c r="I65" s="46">
        <v>2</v>
      </c>
      <c r="J65" s="32" t="s">
        <v>18</v>
      </c>
      <c r="K65" s="36"/>
      <c r="L65" s="36"/>
    </row>
    <row r="66" spans="1:12" x14ac:dyDescent="0.2">
      <c r="A66" s="29"/>
      <c r="B66" s="34"/>
      <c r="C66" s="40" t="s">
        <v>112</v>
      </c>
      <c r="D66" s="40" t="s">
        <v>113</v>
      </c>
      <c r="E66" s="41" t="s">
        <v>114</v>
      </c>
      <c r="F66" s="35" t="s">
        <v>21</v>
      </c>
      <c r="G66" s="43">
        <v>5.95</v>
      </c>
      <c r="H66" s="42">
        <v>4.46</v>
      </c>
      <c r="I66" s="46">
        <v>2</v>
      </c>
      <c r="J66" s="32" t="s">
        <v>18</v>
      </c>
      <c r="K66" s="36"/>
      <c r="L66" s="36"/>
    </row>
    <row r="67" spans="1:12" x14ac:dyDescent="0.2">
      <c r="A67" s="29"/>
      <c r="B67" s="34"/>
      <c r="C67" s="40" t="s">
        <v>173</v>
      </c>
      <c r="D67" s="40" t="s">
        <v>172</v>
      </c>
      <c r="E67" s="41" t="s">
        <v>171</v>
      </c>
      <c r="F67" s="35" t="s">
        <v>21</v>
      </c>
      <c r="G67" s="43">
        <v>6.95</v>
      </c>
      <c r="H67" s="42">
        <v>5.21</v>
      </c>
      <c r="I67" s="46">
        <v>2</v>
      </c>
      <c r="J67" s="32" t="s">
        <v>18</v>
      </c>
      <c r="K67" s="36"/>
      <c r="L67" s="36"/>
    </row>
    <row r="68" spans="1:12" x14ac:dyDescent="0.2">
      <c r="A68" s="29"/>
      <c r="B68" s="34"/>
      <c r="C68" s="40" t="s">
        <v>174</v>
      </c>
      <c r="D68" s="40" t="s">
        <v>175</v>
      </c>
      <c r="E68" s="41" t="s">
        <v>176</v>
      </c>
      <c r="F68" s="35" t="s">
        <v>21</v>
      </c>
      <c r="G68" s="43">
        <v>3.99</v>
      </c>
      <c r="H68" s="42">
        <v>2.99</v>
      </c>
      <c r="I68" s="46">
        <v>2</v>
      </c>
      <c r="J68" s="32" t="s">
        <v>18</v>
      </c>
      <c r="K68" s="36"/>
      <c r="L68" s="36"/>
    </row>
    <row r="69" spans="1:12" x14ac:dyDescent="0.2">
      <c r="A69" s="29"/>
      <c r="B69" s="34"/>
      <c r="C69" s="40" t="s">
        <v>179</v>
      </c>
      <c r="D69" s="40" t="s">
        <v>178</v>
      </c>
      <c r="E69" s="41" t="s">
        <v>177</v>
      </c>
      <c r="F69" s="35" t="s">
        <v>23</v>
      </c>
      <c r="G69" s="43">
        <v>3.99</v>
      </c>
      <c r="H69" s="42">
        <v>2.99</v>
      </c>
      <c r="I69" s="46">
        <v>2</v>
      </c>
      <c r="J69" s="32" t="s">
        <v>18</v>
      </c>
      <c r="K69" s="36"/>
      <c r="L69" s="36"/>
    </row>
    <row r="70" spans="1:12" x14ac:dyDescent="0.2">
      <c r="A70" s="29"/>
      <c r="B70" s="34"/>
      <c r="C70" s="40" t="s">
        <v>180</v>
      </c>
      <c r="D70" s="40" t="s">
        <v>181</v>
      </c>
      <c r="E70" s="41" t="s">
        <v>265</v>
      </c>
      <c r="F70" s="35" t="s">
        <v>23</v>
      </c>
      <c r="G70" s="43">
        <v>3.99</v>
      </c>
      <c r="H70" s="42">
        <v>2.99</v>
      </c>
      <c r="I70" s="46">
        <v>2</v>
      </c>
      <c r="J70" s="32" t="s">
        <v>18</v>
      </c>
      <c r="K70" s="36"/>
      <c r="L70" s="36"/>
    </row>
    <row r="71" spans="1:12" x14ac:dyDescent="0.2">
      <c r="A71" s="29"/>
      <c r="B71" s="34"/>
      <c r="C71" s="40" t="s">
        <v>182</v>
      </c>
      <c r="D71" s="40" t="s">
        <v>183</v>
      </c>
      <c r="E71" s="41" t="s">
        <v>266</v>
      </c>
      <c r="F71" s="35" t="s">
        <v>23</v>
      </c>
      <c r="G71" s="43">
        <v>3.95</v>
      </c>
      <c r="H71" s="42">
        <v>2.96</v>
      </c>
      <c r="I71" s="46">
        <v>2</v>
      </c>
      <c r="J71" s="32" t="s">
        <v>18</v>
      </c>
      <c r="K71" s="36"/>
      <c r="L71" s="36"/>
    </row>
    <row r="72" spans="1:12" x14ac:dyDescent="0.2">
      <c r="A72" s="29"/>
      <c r="B72" s="34"/>
      <c r="C72" s="40" t="s">
        <v>186</v>
      </c>
      <c r="D72" s="40" t="s">
        <v>185</v>
      </c>
      <c r="E72" s="41" t="s">
        <v>184</v>
      </c>
      <c r="F72" s="35" t="s">
        <v>23</v>
      </c>
      <c r="G72" s="43">
        <v>4.95</v>
      </c>
      <c r="H72" s="42">
        <v>3.71</v>
      </c>
      <c r="I72" s="46">
        <v>2</v>
      </c>
      <c r="J72" s="32" t="s">
        <v>18</v>
      </c>
      <c r="K72" s="36"/>
      <c r="L72" s="36"/>
    </row>
    <row r="73" spans="1:12" x14ac:dyDescent="0.2">
      <c r="A73" s="29"/>
      <c r="B73" s="34"/>
      <c r="C73" s="40" t="s">
        <v>115</v>
      </c>
      <c r="D73" s="40" t="s">
        <v>116</v>
      </c>
      <c r="E73" s="41" t="s">
        <v>117</v>
      </c>
      <c r="F73" s="35" t="s">
        <v>23</v>
      </c>
      <c r="G73" s="43">
        <v>3.99</v>
      </c>
      <c r="H73" s="42">
        <v>2.99</v>
      </c>
      <c r="I73" s="46">
        <v>2</v>
      </c>
      <c r="J73" s="32" t="s">
        <v>18</v>
      </c>
      <c r="K73" s="36"/>
      <c r="L73" s="36"/>
    </row>
    <row r="74" spans="1:12" x14ac:dyDescent="0.2">
      <c r="A74" s="29"/>
      <c r="B74" s="34"/>
      <c r="C74" s="40" t="s">
        <v>187</v>
      </c>
      <c r="D74" s="40" t="s">
        <v>188</v>
      </c>
      <c r="E74" s="41" t="s">
        <v>189</v>
      </c>
      <c r="F74" s="35" t="s">
        <v>23</v>
      </c>
      <c r="G74" s="43">
        <v>3.95</v>
      </c>
      <c r="H74" s="42">
        <v>2.96</v>
      </c>
      <c r="I74" s="46">
        <v>2</v>
      </c>
      <c r="J74" s="32" t="s">
        <v>18</v>
      </c>
      <c r="K74" s="36"/>
      <c r="L74" s="36"/>
    </row>
    <row r="75" spans="1:12" x14ac:dyDescent="0.2">
      <c r="A75" s="29"/>
      <c r="B75" s="34"/>
      <c r="C75" s="40" t="s">
        <v>118</v>
      </c>
      <c r="D75" s="40" t="s">
        <v>119</v>
      </c>
      <c r="E75" s="41" t="s">
        <v>120</v>
      </c>
      <c r="F75" s="35" t="s">
        <v>23</v>
      </c>
      <c r="G75" s="43">
        <v>4.99</v>
      </c>
      <c r="H75" s="42">
        <v>3.74</v>
      </c>
      <c r="I75" s="46">
        <v>2</v>
      </c>
      <c r="J75" s="32" t="s">
        <v>18</v>
      </c>
      <c r="K75" s="36"/>
      <c r="L75" s="36"/>
    </row>
    <row r="76" spans="1:12" x14ac:dyDescent="0.2">
      <c r="A76" s="29"/>
      <c r="B76" s="34"/>
      <c r="C76" s="40" t="s">
        <v>121</v>
      </c>
      <c r="D76" s="40" t="s">
        <v>122</v>
      </c>
      <c r="E76" s="41" t="s">
        <v>33</v>
      </c>
      <c r="F76" s="35" t="s">
        <v>23</v>
      </c>
      <c r="G76" s="43">
        <v>4.99</v>
      </c>
      <c r="H76" s="42">
        <v>3.74</v>
      </c>
      <c r="I76" s="46">
        <v>2</v>
      </c>
      <c r="J76" s="32" t="s">
        <v>18</v>
      </c>
      <c r="K76" s="36"/>
      <c r="L76" s="36"/>
    </row>
    <row r="77" spans="1:12" x14ac:dyDescent="0.2">
      <c r="A77" s="29"/>
      <c r="B77" s="34"/>
      <c r="C77" s="40" t="s">
        <v>192</v>
      </c>
      <c r="D77" s="40" t="s">
        <v>191</v>
      </c>
      <c r="E77" s="41" t="s">
        <v>190</v>
      </c>
      <c r="F77" s="35" t="s">
        <v>21</v>
      </c>
      <c r="G77" s="43">
        <v>6.95</v>
      </c>
      <c r="H77" s="42">
        <v>5.21</v>
      </c>
      <c r="I77" s="46">
        <v>2</v>
      </c>
      <c r="J77" s="32" t="s">
        <v>18</v>
      </c>
      <c r="K77" s="36"/>
      <c r="L77" s="36"/>
    </row>
    <row r="78" spans="1:12" x14ac:dyDescent="0.2">
      <c r="A78" s="29"/>
      <c r="B78" s="34"/>
      <c r="C78" s="40" t="s">
        <v>123</v>
      </c>
      <c r="D78" s="40" t="s">
        <v>124</v>
      </c>
      <c r="E78" s="41" t="s">
        <v>259</v>
      </c>
      <c r="F78" s="35" t="s">
        <v>21</v>
      </c>
      <c r="G78" s="43">
        <v>3.99</v>
      </c>
      <c r="H78" s="42">
        <v>2.99</v>
      </c>
      <c r="I78" s="46">
        <v>2</v>
      </c>
      <c r="J78" s="32" t="s">
        <v>18</v>
      </c>
      <c r="K78" s="36"/>
      <c r="L78" s="36"/>
    </row>
    <row r="79" spans="1:12" x14ac:dyDescent="0.2">
      <c r="A79" s="29"/>
      <c r="B79" s="34"/>
      <c r="C79" s="40" t="s">
        <v>193</v>
      </c>
      <c r="D79" s="40" t="s">
        <v>194</v>
      </c>
      <c r="E79" s="41" t="s">
        <v>195</v>
      </c>
      <c r="F79" s="35" t="s">
        <v>21</v>
      </c>
      <c r="G79" s="43">
        <v>3.95</v>
      </c>
      <c r="H79" s="42">
        <v>2.96</v>
      </c>
      <c r="I79" s="46">
        <v>2</v>
      </c>
      <c r="J79" s="32" t="s">
        <v>18</v>
      </c>
      <c r="K79" s="36"/>
      <c r="L79" s="36"/>
    </row>
    <row r="80" spans="1:12" x14ac:dyDescent="0.2">
      <c r="A80" s="29"/>
      <c r="B80" s="34"/>
      <c r="C80" s="40" t="s">
        <v>198</v>
      </c>
      <c r="D80" s="40" t="s">
        <v>197</v>
      </c>
      <c r="E80" s="41" t="s">
        <v>196</v>
      </c>
      <c r="F80" s="35" t="s">
        <v>21</v>
      </c>
      <c r="G80" s="43">
        <v>6.99</v>
      </c>
      <c r="H80" s="42">
        <v>5.24</v>
      </c>
      <c r="I80" s="46">
        <v>2</v>
      </c>
      <c r="J80" s="32" t="s">
        <v>18</v>
      </c>
      <c r="K80" s="36"/>
      <c r="L80" s="36"/>
    </row>
    <row r="81" spans="1:12" x14ac:dyDescent="0.2">
      <c r="A81" s="29"/>
      <c r="B81" s="34"/>
      <c r="C81" s="40" t="s">
        <v>210</v>
      </c>
      <c r="D81" s="40" t="s">
        <v>199</v>
      </c>
      <c r="E81" s="41" t="s">
        <v>200</v>
      </c>
      <c r="F81" s="35" t="s">
        <v>21</v>
      </c>
      <c r="G81" s="43">
        <v>5.5</v>
      </c>
      <c r="H81" s="42">
        <v>4.13</v>
      </c>
      <c r="I81" s="46">
        <v>2</v>
      </c>
      <c r="J81" s="32" t="s">
        <v>18</v>
      </c>
      <c r="K81" s="36"/>
      <c r="L81" s="36"/>
    </row>
    <row r="82" spans="1:12" x14ac:dyDescent="0.2">
      <c r="A82" s="29"/>
      <c r="B82" s="34"/>
      <c r="C82" s="40" t="s">
        <v>125</v>
      </c>
      <c r="D82" s="40" t="s">
        <v>126</v>
      </c>
      <c r="E82" s="41" t="s">
        <v>50</v>
      </c>
      <c r="F82" s="35" t="s">
        <v>23</v>
      </c>
      <c r="G82" s="43">
        <v>5.95</v>
      </c>
      <c r="H82" s="42">
        <v>4.46</v>
      </c>
      <c r="I82" s="46">
        <v>2</v>
      </c>
      <c r="J82" s="32" t="s">
        <v>18</v>
      </c>
      <c r="K82" s="36"/>
      <c r="L82" s="36"/>
    </row>
    <row r="83" spans="1:12" x14ac:dyDescent="0.2">
      <c r="A83" s="29"/>
      <c r="B83" s="34"/>
      <c r="C83" s="40" t="s">
        <v>203</v>
      </c>
      <c r="D83" s="40" t="s">
        <v>202</v>
      </c>
      <c r="E83" s="41" t="s">
        <v>201</v>
      </c>
      <c r="F83" s="35" t="s">
        <v>23</v>
      </c>
      <c r="G83" s="43">
        <v>4.99</v>
      </c>
      <c r="H83" s="42">
        <v>3.74</v>
      </c>
      <c r="I83" s="46">
        <v>2</v>
      </c>
      <c r="J83" s="32" t="s">
        <v>18</v>
      </c>
      <c r="K83" s="36"/>
      <c r="L83" s="36"/>
    </row>
    <row r="84" spans="1:12" x14ac:dyDescent="0.2">
      <c r="A84" s="29"/>
      <c r="B84" s="34"/>
      <c r="C84" s="40" t="s">
        <v>204</v>
      </c>
      <c r="D84" s="40" t="s">
        <v>205</v>
      </c>
      <c r="E84" s="41" t="s">
        <v>206</v>
      </c>
      <c r="F84" s="35" t="s">
        <v>21</v>
      </c>
      <c r="G84" s="43">
        <v>3.95</v>
      </c>
      <c r="H84" s="42">
        <v>2.96</v>
      </c>
      <c r="I84" s="46">
        <v>2</v>
      </c>
      <c r="J84" s="32" t="s">
        <v>18</v>
      </c>
      <c r="K84" s="36"/>
      <c r="L84" s="36"/>
    </row>
    <row r="85" spans="1:12" x14ac:dyDescent="0.2">
      <c r="A85" s="29"/>
      <c r="B85" s="34"/>
      <c r="C85" s="40" t="s">
        <v>209</v>
      </c>
      <c r="D85" s="40" t="s">
        <v>208</v>
      </c>
      <c r="E85" s="41" t="s">
        <v>207</v>
      </c>
      <c r="F85" s="35" t="s">
        <v>23</v>
      </c>
      <c r="G85" s="43">
        <v>6.95</v>
      </c>
      <c r="H85" s="42">
        <v>5.21</v>
      </c>
      <c r="I85" s="46">
        <v>2</v>
      </c>
      <c r="J85" s="32" t="s">
        <v>18</v>
      </c>
      <c r="K85" s="36"/>
      <c r="L85" s="36"/>
    </row>
    <row r="86" spans="1:12" x14ac:dyDescent="0.2">
      <c r="A86" s="3"/>
      <c r="B86" s="5"/>
      <c r="C86" s="14"/>
      <c r="D86" s="14"/>
      <c r="E86" s="3"/>
      <c r="F86" s="3"/>
      <c r="G86" s="4"/>
      <c r="H86" s="4"/>
      <c r="I86" s="18"/>
    </row>
    <row r="87" spans="1:12" x14ac:dyDescent="0.2">
      <c r="A87" s="3"/>
      <c r="B87" s="5"/>
      <c r="C87" s="14"/>
      <c r="D87" s="14"/>
      <c r="E87" s="3"/>
      <c r="F87" s="3"/>
      <c r="G87" s="4"/>
      <c r="H87" s="4"/>
      <c r="I87" s="18"/>
    </row>
    <row r="88" spans="1:12" x14ac:dyDescent="0.2">
      <c r="A88" s="3"/>
      <c r="B88" s="5"/>
      <c r="C88" s="14"/>
      <c r="D88" s="14"/>
      <c r="E88" s="3"/>
      <c r="F88" s="3"/>
      <c r="G88" s="4"/>
      <c r="H88" s="4"/>
      <c r="I88" s="18"/>
    </row>
    <row r="89" spans="1:12" x14ac:dyDescent="0.2">
      <c r="A89" s="3"/>
      <c r="B89" s="5"/>
      <c r="C89" s="14"/>
      <c r="D89" s="14"/>
      <c r="E89" s="3"/>
      <c r="F89" s="3"/>
      <c r="G89" s="4"/>
      <c r="H89" s="4"/>
      <c r="I89" s="18"/>
    </row>
    <row r="90" spans="1:12" x14ac:dyDescent="0.2">
      <c r="A90" s="3"/>
      <c r="B90" s="5"/>
      <c r="C90" s="14"/>
      <c r="D90" s="14"/>
      <c r="E90" s="3"/>
      <c r="F90" s="3"/>
      <c r="G90" s="4"/>
      <c r="H90" s="4"/>
      <c r="I90" s="18"/>
    </row>
    <row r="91" spans="1:12" x14ac:dyDescent="0.2">
      <c r="A91" s="3"/>
      <c r="B91" s="5"/>
      <c r="C91" s="14"/>
      <c r="D91" s="14"/>
      <c r="E91" s="3"/>
      <c r="F91" s="3"/>
      <c r="G91" s="4"/>
      <c r="H91" s="4"/>
      <c r="I91" s="18"/>
    </row>
    <row r="92" spans="1:12" x14ac:dyDescent="0.2">
      <c r="A92" s="3"/>
      <c r="B92" s="5"/>
      <c r="C92" s="14"/>
      <c r="D92" s="14"/>
      <c r="E92" s="3"/>
      <c r="F92" s="3"/>
      <c r="G92" s="4"/>
      <c r="H92" s="4"/>
      <c r="I92" s="18"/>
    </row>
    <row r="93" spans="1:12" x14ac:dyDescent="0.2">
      <c r="A93" s="3"/>
      <c r="B93" s="5"/>
      <c r="C93" s="14"/>
      <c r="D93" s="14"/>
      <c r="E93" s="3"/>
      <c r="F93" s="3"/>
      <c r="G93" s="4"/>
      <c r="H93" s="4"/>
      <c r="I93" s="18"/>
    </row>
    <row r="94" spans="1:12" s="3" customFormat="1" x14ac:dyDescent="0.2">
      <c r="B94" s="5"/>
      <c r="C94" s="14"/>
      <c r="D94" s="14"/>
      <c r="G94" s="4"/>
      <c r="H94" s="4"/>
      <c r="I94" s="18"/>
    </row>
    <row r="95" spans="1:12" s="3" customFormat="1" x14ac:dyDescent="0.2">
      <c r="B95" s="5"/>
      <c r="C95" s="14"/>
      <c r="D95" s="14"/>
      <c r="G95" s="4"/>
      <c r="H95" s="4"/>
      <c r="I95" s="18"/>
    </row>
    <row r="96" spans="1:12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26" yWindow="428" count="2">
    <dataValidation allowBlank="1" showInputMessage="1" showErrorMessage="1" prompt="If item is not sold individually on the NYC DOE's E-Catalog, enter 'Not Sold Separately' here." sqref="H6 G6:G85"/>
    <dataValidation allowBlank="1" showInputMessage="1" showErrorMessage="1" prompt="If the item is not sold individually at the National level, enter 'Not Sold Separately' here." sqref="H7:H85"/>
  </dataValidations>
  <pageMargins left="0.17" right="0.17" top="1" bottom="1" header="0.5" footer="0.5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2016-06-03T19:54:35Z</cp:lastPrinted>
  <dcterms:created xsi:type="dcterms:W3CDTF">2006-11-18T02:25:30Z</dcterms:created>
  <dcterms:modified xsi:type="dcterms:W3CDTF">2016-06-03T19:55:04Z</dcterms:modified>
</cp:coreProperties>
</file>