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Detail'!$A$6:$AA$94</definedName>
    <definedName name="_xlnm.Print_Area" localSheetId="0">'Bundle Submission Detail'!$A$1:$J$94</definedName>
  </definedNames>
  <calcPr calcId="145621"/>
</workbook>
</file>

<file path=xl/sharedStrings.xml><?xml version="1.0" encoding="utf-8"?>
<sst xmlns="http://schemas.openxmlformats.org/spreadsheetml/2006/main" count="556" uniqueCount="317">
  <si>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</si>
  <si>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</si>
  <si>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</si>
  <si>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</si>
  <si>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</si>
  <si>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</si>
  <si>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</si>
  <si>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</si>
  <si>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</si>
  <si>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</si>
  <si>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</si>
  <si>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</si>
  <si>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</si>
  <si>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</si>
  <si>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</si>
  <si>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</si>
  <si>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</si>
  <si>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</si>
  <si>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</si>
  <si>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</si>
  <si>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0439704545    </t>
  </si>
  <si>
    <t xml:space="preserve">9780439704540 </t>
  </si>
  <si>
    <t>Ready-To-Go: Nonfiction, Grade 6 - 1 copy 85 Titles; 5 copies 3 Titles</t>
  </si>
  <si>
    <t>0590438492</t>
  </si>
  <si>
    <t>9780590438490</t>
  </si>
  <si>
    <t>Buried In Ice</t>
  </si>
  <si>
    <t>Scholastic Inc</t>
  </si>
  <si>
    <t>7.95</t>
  </si>
  <si>
    <t>PBK</t>
  </si>
  <si>
    <t>043969762X</t>
  </si>
  <si>
    <t>9780439697620</t>
  </si>
  <si>
    <t>101 Ways to Boost Your Writing Skills</t>
  </si>
  <si>
    <t>4.95</t>
  </si>
  <si>
    <t>0439697611</t>
  </si>
  <si>
    <t>9780439697613</t>
  </si>
  <si>
    <t>101 Ways to Improve Your Grammar Skills</t>
  </si>
  <si>
    <t>5.95</t>
  </si>
  <si>
    <t>0545019672</t>
  </si>
  <si>
    <t>9780545019675</t>
  </si>
  <si>
    <t>Adventures of Marco Polo, The</t>
  </si>
  <si>
    <t>10.95</t>
  </si>
  <si>
    <t>0439810655</t>
  </si>
  <si>
    <t>9780439810654</t>
  </si>
  <si>
    <t>Amazing Life of Benjamin Franklin, The</t>
  </si>
  <si>
    <t>7.99</t>
  </si>
  <si>
    <t>0756676746</t>
  </si>
  <si>
    <t>9780756676742</t>
  </si>
  <si>
    <t>Amazing Space Q &amp; A</t>
  </si>
  <si>
    <t>9.50</t>
  </si>
  <si>
    <t>053126551X</t>
  </si>
  <si>
    <t>9780531265512</t>
  </si>
  <si>
    <t>America's Struggle with Terrorism</t>
  </si>
  <si>
    <t>Library Publishing</t>
  </si>
  <si>
    <t>8.95</t>
  </si>
  <si>
    <t>075346540X</t>
  </si>
  <si>
    <t>9780753465400</t>
  </si>
  <si>
    <t>Ancient Egypt</t>
  </si>
  <si>
    <t>0199118817</t>
  </si>
  <si>
    <t>9780199118816</t>
  </si>
  <si>
    <t>Archaeology Detectives</t>
  </si>
  <si>
    <t>9.95</t>
  </si>
  <si>
    <t>0756642485</t>
  </si>
  <si>
    <t>9780756642488</t>
  </si>
  <si>
    <t>0531241084</t>
  </si>
  <si>
    <t>9780531241080</t>
  </si>
  <si>
    <t>Aztec Empire, The</t>
  </si>
  <si>
    <t>6.95</t>
  </si>
  <si>
    <t>0590459139</t>
  </si>
  <si>
    <t>9780590459136</t>
  </si>
  <si>
    <t>Black Eagles</t>
  </si>
  <si>
    <t>59063254X</t>
  </si>
  <si>
    <t>059063254X</t>
  </si>
  <si>
    <t>9780590632546</t>
  </si>
  <si>
    <t>Black Holes</t>
  </si>
  <si>
    <t>0590673106</t>
  </si>
  <si>
    <t>9780590673105</t>
  </si>
  <si>
    <t>Blizzard!</t>
  </si>
  <si>
    <t>12.99</t>
  </si>
  <si>
    <t>0545104858</t>
  </si>
  <si>
    <t>9780545104852</t>
  </si>
  <si>
    <t>Book of Ultimate Records</t>
  </si>
  <si>
    <t>0545289963</t>
  </si>
  <si>
    <t>9780545289962</t>
  </si>
  <si>
    <t>Boys' Book of Adventure, The</t>
  </si>
  <si>
    <t>0545036968</t>
  </si>
  <si>
    <t>9780545036962</t>
  </si>
  <si>
    <t>Challenger Disaster, The</t>
  </si>
  <si>
    <t>901318426</t>
  </si>
  <si>
    <t>0531186792</t>
  </si>
  <si>
    <t>9780531186794</t>
  </si>
  <si>
    <t>Cleopatra</t>
  </si>
  <si>
    <t>0756641942</t>
  </si>
  <si>
    <t>9780756641948</t>
  </si>
  <si>
    <t>0531208311</t>
  </si>
  <si>
    <t>9780531208311</t>
  </si>
  <si>
    <t>D-Day</t>
  </si>
  <si>
    <t>0531223507</t>
  </si>
  <si>
    <t>9780531223505</t>
  </si>
  <si>
    <t>Daniel Hale Williams</t>
  </si>
  <si>
    <t>0590475606</t>
  </si>
  <si>
    <t>9780590475600</t>
  </si>
  <si>
    <t>Day the Women Got the Vote, The</t>
  </si>
  <si>
    <t>0590457519</t>
  </si>
  <si>
    <t>9780590457514</t>
  </si>
  <si>
    <t>Disaster of the Hindenburg, The</t>
  </si>
  <si>
    <t>0590482947</t>
  </si>
  <si>
    <t>9780590482943</t>
  </si>
  <si>
    <t>Eight Women War Spies</t>
  </si>
  <si>
    <t>0531265854</t>
  </si>
  <si>
    <t>9780531265857</t>
  </si>
  <si>
    <t>Elements, The</t>
  </si>
  <si>
    <t>0590255185</t>
  </si>
  <si>
    <t>9780590255189</t>
  </si>
  <si>
    <t>First Ladies</t>
  </si>
  <si>
    <t>0590436287</t>
  </si>
  <si>
    <t>9780590436281</t>
  </si>
  <si>
    <t>Freedom Train</t>
  </si>
  <si>
    <t>5.99</t>
  </si>
  <si>
    <t>901292362</t>
  </si>
  <si>
    <t>0439802059</t>
  </si>
  <si>
    <t>9780439802055</t>
  </si>
  <si>
    <t>053115839X</t>
  </si>
  <si>
    <t>9780531158395</t>
  </si>
  <si>
    <t>Grand Canyon Journey, A</t>
  </si>
  <si>
    <t>059043800X</t>
  </si>
  <si>
    <t>9780590438001</t>
  </si>
  <si>
    <t>Great Escapes of World War II</t>
  </si>
  <si>
    <t>054520898X</t>
  </si>
  <si>
    <t>9780545208987</t>
  </si>
  <si>
    <t>Greetings From the 50 States</t>
  </si>
  <si>
    <t>0531265617</t>
  </si>
  <si>
    <t>9780531265611</t>
  </si>
  <si>
    <t>Homeland Security</t>
  </si>
  <si>
    <t>0545344751</t>
  </si>
  <si>
    <t>9780545344753</t>
  </si>
  <si>
    <t>Houdini</t>
  </si>
  <si>
    <t>043947194X</t>
  </si>
  <si>
    <t>9780439471947</t>
  </si>
  <si>
    <t>How I Came to Be a Writer</t>
  </si>
  <si>
    <t>11.95</t>
  </si>
  <si>
    <t>0545290635</t>
  </si>
  <si>
    <t>9780545290630</t>
  </si>
  <si>
    <t>How Loud Can You Burp?</t>
  </si>
  <si>
    <t>0590465651</t>
  </si>
  <si>
    <t>9780590465656</t>
  </si>
  <si>
    <t>Immigrant Kids</t>
  </si>
  <si>
    <t>8.50</t>
  </si>
  <si>
    <t>0439889820</t>
  </si>
  <si>
    <t>9780439889827</t>
  </si>
  <si>
    <t>Introduction to Asia</t>
  </si>
  <si>
    <t>0439812968</t>
  </si>
  <si>
    <t>9780439812962</t>
  </si>
  <si>
    <t>Introduction to the Second World War</t>
  </si>
  <si>
    <t>0531175367</t>
  </si>
  <si>
    <t>9780531175361</t>
  </si>
  <si>
    <t>Killer Lipstick</t>
  </si>
  <si>
    <t>0531159450</t>
  </si>
  <si>
    <t>9780531159453</t>
  </si>
  <si>
    <t>Land Predators of North America</t>
  </si>
  <si>
    <t>0531205010</t>
  </si>
  <si>
    <t>9780531205013</t>
  </si>
  <si>
    <t>Leopold II</t>
  </si>
  <si>
    <t>059042145X</t>
  </si>
  <si>
    <t>9780590421454</t>
  </si>
  <si>
    <t>Lincoln</t>
  </si>
  <si>
    <t>0531186806</t>
  </si>
  <si>
    <t>9780531186800</t>
  </si>
  <si>
    <t>0531241114</t>
  </si>
  <si>
    <t>9780531241110</t>
  </si>
  <si>
    <t>Mesopotamia</t>
  </si>
  <si>
    <t>075346313X</t>
  </si>
  <si>
    <t>9780753463130</t>
  </si>
  <si>
    <t>Middle East, The</t>
  </si>
  <si>
    <t>8.99</t>
  </si>
  <si>
    <t>0545130409</t>
  </si>
  <si>
    <t>9780545130400</t>
  </si>
  <si>
    <t>Mixtures &amp; Compounds</t>
  </si>
  <si>
    <t>059044154X</t>
  </si>
  <si>
    <t>9780590441544</t>
  </si>
  <si>
    <t>Nelson Mandela</t>
  </si>
  <si>
    <t>4.99</t>
  </si>
  <si>
    <t>0531266273</t>
  </si>
  <si>
    <t>9780531266274</t>
  </si>
  <si>
    <t>Nuclear Meltdowns</t>
  </si>
  <si>
    <t>1606310585</t>
  </si>
  <si>
    <t>9781606310588</t>
  </si>
  <si>
    <t>Oh My Gods!</t>
  </si>
  <si>
    <t>13.95</t>
  </si>
  <si>
    <t>0756633516</t>
  </si>
  <si>
    <t>9780756633516</t>
  </si>
  <si>
    <t>0545311284</t>
  </si>
  <si>
    <t>9780545311281</t>
  </si>
  <si>
    <t>Oil Spill</t>
  </si>
  <si>
    <t>0590428977</t>
  </si>
  <si>
    <t>9780590428972</t>
  </si>
  <si>
    <t>One More River to Cross</t>
  </si>
  <si>
    <t>4.50</t>
  </si>
  <si>
    <t>0531266281</t>
  </si>
  <si>
    <t>9780531266281</t>
  </si>
  <si>
    <t>Pandemics</t>
  </si>
  <si>
    <t>1404209271</t>
  </si>
  <si>
    <t>9781404209275</t>
  </si>
  <si>
    <t>Rosa Parks</t>
  </si>
  <si>
    <t>0545154456</t>
  </si>
  <si>
    <t>9780545154451</t>
  </si>
  <si>
    <t>Save the Earth Science Experiments</t>
  </si>
  <si>
    <t>053122225X</t>
  </si>
  <si>
    <t>9780531222256</t>
  </si>
  <si>
    <t>Scary Creatures of the City</t>
  </si>
  <si>
    <t>0545258391</t>
  </si>
  <si>
    <t>9780545258395</t>
  </si>
  <si>
    <t>Scholastic Pocket Guide to Grammar</t>
  </si>
  <si>
    <t>053118692X</t>
  </si>
  <si>
    <t>9780531186923</t>
  </si>
  <si>
    <t>September 11, 2001</t>
  </si>
  <si>
    <t>053114772X</t>
  </si>
  <si>
    <t>9780531147726</t>
  </si>
  <si>
    <t>Smart Money</t>
  </si>
  <si>
    <t>0545273323</t>
  </si>
  <si>
    <t>9780545273329</t>
  </si>
  <si>
    <t>Snake-a-phobia</t>
  </si>
  <si>
    <t>0439895499</t>
  </si>
  <si>
    <t>9780439895491</t>
  </si>
  <si>
    <t>Stars and Planets</t>
  </si>
  <si>
    <t>6.96</t>
  </si>
  <si>
    <t>901308714</t>
  </si>
  <si>
    <t>0590489461</t>
  </si>
  <si>
    <t>9780590489461</t>
  </si>
  <si>
    <t>Summer of Fire</t>
  </si>
  <si>
    <t>0439791014</t>
  </si>
  <si>
    <t>9780439791014</t>
  </si>
  <si>
    <t>Survival</t>
  </si>
  <si>
    <t>1404865500</t>
  </si>
  <si>
    <t>9781404865501</t>
  </si>
  <si>
    <t>There Are Millions of Millionaires</t>
  </si>
  <si>
    <t>0756652073</t>
  </si>
  <si>
    <t>9780756652074</t>
  </si>
  <si>
    <t>Thomas Edison</t>
  </si>
  <si>
    <t>0516466720</t>
  </si>
  <si>
    <t>9780516466729</t>
  </si>
  <si>
    <t>Titanic, The</t>
  </si>
  <si>
    <t>0439662133</t>
  </si>
  <si>
    <t>9780439662130</t>
  </si>
  <si>
    <t>True Tales of Animal Heroes</t>
  </si>
  <si>
    <t>901333115</t>
  </si>
  <si>
    <t>0439275911</t>
  </si>
  <si>
    <t>9780439275910</t>
  </si>
  <si>
    <t>Under the Ocean</t>
  </si>
  <si>
    <t>0439827655</t>
  </si>
  <si>
    <t>9780439827652</t>
  </si>
  <si>
    <t>United States of America, The</t>
  </si>
  <si>
    <t>901323926</t>
  </si>
  <si>
    <t>0439830133</t>
  </si>
  <si>
    <t>9780439830133</t>
  </si>
  <si>
    <t>Valley Forge</t>
  </si>
  <si>
    <t>0696238101</t>
  </si>
  <si>
    <t>9780696238109</t>
  </si>
  <si>
    <t>Vet Emergencies 24/7</t>
  </si>
  <si>
    <t>0590203622</t>
  </si>
  <si>
    <t>9780590203623</t>
  </si>
  <si>
    <t>Where the River Runs</t>
  </si>
  <si>
    <t>0531187314</t>
  </si>
  <si>
    <t>9780531187319</t>
  </si>
  <si>
    <t>You Have Mail</t>
  </si>
  <si>
    <t>0531187748</t>
  </si>
  <si>
    <t>9780531187746</t>
  </si>
  <si>
    <t>Built Below Sea Level</t>
  </si>
  <si>
    <t>0545283620</t>
  </si>
  <si>
    <t>9780545283625</t>
  </si>
  <si>
    <t>Clean Air</t>
  </si>
  <si>
    <t>0439656109</t>
  </si>
  <si>
    <t>9780439656108</t>
  </si>
  <si>
    <t>Creepy Stuff</t>
  </si>
  <si>
    <t>0590266179</t>
  </si>
  <si>
    <t>9780590266178</t>
  </si>
  <si>
    <t>Egyptian News, The</t>
  </si>
  <si>
    <t>0545289947</t>
  </si>
  <si>
    <t>9780545289948</t>
  </si>
  <si>
    <t>Girls' Book of Friendship, The</t>
  </si>
  <si>
    <t>0061779903</t>
  </si>
  <si>
    <t>9780061779909</t>
  </si>
  <si>
    <t>Michelle Obama</t>
  </si>
  <si>
    <t>6.99</t>
  </si>
  <si>
    <t>0545237459</t>
  </si>
  <si>
    <t>9780545237451</t>
  </si>
  <si>
    <t>MythBusters Science Fair Book</t>
  </si>
  <si>
    <t>9.99</t>
  </si>
  <si>
    <t>0439877199</t>
  </si>
  <si>
    <t>9780439877190</t>
  </si>
  <si>
    <t>Negro League Scrapbook, A</t>
  </si>
  <si>
    <t>0762437804</t>
  </si>
  <si>
    <t>9780762437801</t>
  </si>
  <si>
    <t>New Big Book of US Presidents</t>
  </si>
  <si>
    <t>0545346371</t>
  </si>
  <si>
    <t>9780545346375</t>
  </si>
  <si>
    <t>Teams of the AFC / Teams of the NFC</t>
  </si>
  <si>
    <t>0439686806</t>
  </si>
  <si>
    <t>9780439686808</t>
  </si>
  <si>
    <t>Usborne: Greeks</t>
  </si>
  <si>
    <t>1426308906</t>
  </si>
  <si>
    <t>9781426308901</t>
  </si>
  <si>
    <t>Volcano!</t>
  </si>
  <si>
    <t>0439898285</t>
  </si>
  <si>
    <t>9780439898287</t>
  </si>
  <si>
    <t>Wild Weather</t>
  </si>
  <si>
    <t>0531163970</t>
  </si>
  <si>
    <t>9780531163979</t>
  </si>
  <si>
    <t>You Wouldn't Want to Be a Mammoth Hunter!</t>
  </si>
  <si>
    <t>Climate Change</t>
  </si>
  <si>
    <t xml:space="preserve">Astronomy </t>
  </si>
  <si>
    <t>George vs. George</t>
  </si>
  <si>
    <t>Louis Armstrong</t>
  </si>
  <si>
    <t xml:space="preserve">Oil </t>
  </si>
  <si>
    <t>0439851238</t>
  </si>
  <si>
    <t>9780439851237</t>
  </si>
  <si>
    <t>Hanna's Suitcase</t>
  </si>
  <si>
    <t>$434.50 (Price $434.50 + Delivery FREE)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</si>
</sst>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0" fillId="2" borderId="0" xfId="0" applyNumberFormat="1" applyFill="1" applyBorder="1" applyAlignment="1">
      <alignment horizontal="center"/>
    </xf>
    <xf numFmtId="49" fontId="0" fillId="2" borderId="0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1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90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7" t="s">
        <v>5</v>
      </c>
      <c r="B1" s="48"/>
      <c r="C1" s="48"/>
      <c r="D1" s="49" t="s">
        <v>20</v>
      </c>
      <c r="E1" s="50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7" t="s">
        <v>6</v>
      </c>
      <c r="B2" s="48"/>
      <c r="C2" s="48"/>
      <c r="D2" s="49" t="s">
        <v>21</v>
      </c>
      <c r="E2" s="50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7" t="s">
        <v>7</v>
      </c>
      <c r="B3" s="48"/>
      <c r="C3" s="48"/>
      <c r="D3" s="49" t="s">
        <v>22</v>
      </c>
      <c r="E3" s="50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7" t="s">
        <v>8</v>
      </c>
      <c r="B4" s="48"/>
      <c r="C4" s="48"/>
      <c r="D4" s="49" t="s">
        <v>316</v>
      </c>
      <c r="E4" s="50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29</v>
      </c>
      <c r="D7" s="26" t="s">
        <v>30</v>
      </c>
      <c r="E7" s="27" t="s">
        <v>31</v>
      </c>
      <c r="F7" s="27" t="s">
        <v>26</v>
      </c>
      <c r="G7" s="17" t="s">
        <v>32</v>
      </c>
      <c r="H7" s="17">
        <v>3.71</v>
      </c>
      <c r="I7" s="19">
        <v>1</v>
      </c>
      <c r="J7" s="19" t="s">
        <v>28</v>
      </c>
    </row>
    <row r="8" spans="1:27" x14ac:dyDescent="0.2">
      <c r="A8" s="25"/>
      <c r="B8" s="26"/>
      <c r="C8" s="26" t="s">
        <v>33</v>
      </c>
      <c r="D8" s="26" t="s">
        <v>34</v>
      </c>
      <c r="E8" s="27" t="s">
        <v>35</v>
      </c>
      <c r="F8" s="27" t="s">
        <v>26</v>
      </c>
      <c r="G8" s="17" t="s">
        <v>36</v>
      </c>
      <c r="H8" s="17">
        <v>4.46</v>
      </c>
      <c r="I8" s="19">
        <v>1</v>
      </c>
      <c r="J8" s="19" t="s">
        <v>28</v>
      </c>
    </row>
    <row r="9" spans="1:27" x14ac:dyDescent="0.2">
      <c r="A9" s="25"/>
      <c r="B9" s="26"/>
      <c r="C9" s="26" t="s">
        <v>37</v>
      </c>
      <c r="D9" s="26" t="s">
        <v>38</v>
      </c>
      <c r="E9" s="27" t="s">
        <v>39</v>
      </c>
      <c r="F9" s="27" t="s">
        <v>26</v>
      </c>
      <c r="G9" s="17" t="s">
        <v>40</v>
      </c>
      <c r="H9" s="17">
        <v>8.2100000000000009</v>
      </c>
      <c r="I9" s="19">
        <v>5</v>
      </c>
      <c r="J9" s="19" t="s">
        <v>28</v>
      </c>
    </row>
    <row r="10" spans="1:27" x14ac:dyDescent="0.2">
      <c r="A10" s="25"/>
      <c r="B10" s="26"/>
      <c r="C10" s="26" t="s">
        <v>41</v>
      </c>
      <c r="D10" s="26" t="s">
        <v>42</v>
      </c>
      <c r="E10" s="27" t="s">
        <v>43</v>
      </c>
      <c r="F10" s="27" t="s">
        <v>26</v>
      </c>
      <c r="G10" s="17" t="s">
        <v>44</v>
      </c>
      <c r="H10" s="17">
        <v>5.99</v>
      </c>
      <c r="I10" s="19">
        <v>1</v>
      </c>
      <c r="J10" s="19" t="s">
        <v>28</v>
      </c>
    </row>
    <row r="11" spans="1:27" x14ac:dyDescent="0.2">
      <c r="A11" s="25"/>
      <c r="B11" s="26"/>
      <c r="C11" s="26" t="s">
        <v>45</v>
      </c>
      <c r="D11" s="26" t="s">
        <v>46</v>
      </c>
      <c r="E11" s="27" t="s">
        <v>47</v>
      </c>
      <c r="F11" s="27" t="s">
        <v>26</v>
      </c>
      <c r="G11" s="17" t="s">
        <v>48</v>
      </c>
      <c r="H11" s="17">
        <v>7.13</v>
      </c>
      <c r="I11" s="19">
        <v>1</v>
      </c>
      <c r="J11" s="19" t="s">
        <v>28</v>
      </c>
    </row>
    <row r="12" spans="1:27" x14ac:dyDescent="0.2">
      <c r="A12" s="25"/>
      <c r="B12" s="26"/>
      <c r="C12" s="26" t="s">
        <v>49</v>
      </c>
      <c r="D12" s="26" t="s">
        <v>50</v>
      </c>
      <c r="E12" s="27" t="s">
        <v>51</v>
      </c>
      <c r="F12" s="27" t="s">
        <v>52</v>
      </c>
      <c r="G12" s="17" t="s">
        <v>53</v>
      </c>
      <c r="H12" s="17">
        <v>6.71</v>
      </c>
      <c r="I12" s="19">
        <v>1</v>
      </c>
      <c r="J12" s="19" t="s">
        <v>28</v>
      </c>
    </row>
    <row r="13" spans="1:27" x14ac:dyDescent="0.2">
      <c r="A13" s="25"/>
      <c r="B13" s="26"/>
      <c r="C13" s="26" t="s">
        <v>54</v>
      </c>
      <c r="D13" s="26" t="s">
        <v>55</v>
      </c>
      <c r="E13" s="27" t="s">
        <v>56</v>
      </c>
      <c r="F13" s="27" t="s">
        <v>26</v>
      </c>
      <c r="G13" s="17" t="s">
        <v>44</v>
      </c>
      <c r="H13" s="17">
        <v>5.99</v>
      </c>
      <c r="I13" s="19">
        <v>1</v>
      </c>
      <c r="J13" s="19" t="s">
        <v>28</v>
      </c>
    </row>
    <row r="14" spans="1:27" x14ac:dyDescent="0.2">
      <c r="A14" s="25"/>
      <c r="B14" s="26"/>
      <c r="C14" s="26" t="s">
        <v>57</v>
      </c>
      <c r="D14" s="26" t="s">
        <v>58</v>
      </c>
      <c r="E14" s="27" t="s">
        <v>59</v>
      </c>
      <c r="F14" s="27" t="s">
        <v>26</v>
      </c>
      <c r="G14" s="17" t="s">
        <v>60</v>
      </c>
      <c r="H14" s="17">
        <v>7.46</v>
      </c>
      <c r="I14" s="19">
        <v>1</v>
      </c>
      <c r="J14" s="19" t="s">
        <v>28</v>
      </c>
    </row>
    <row r="15" spans="1:27" x14ac:dyDescent="0.2">
      <c r="A15" s="25"/>
      <c r="B15" s="26"/>
      <c r="C15" s="26" t="s">
        <v>61</v>
      </c>
      <c r="D15" s="26" t="s">
        <v>62</v>
      </c>
      <c r="E15" s="27" t="s">
        <v>309</v>
      </c>
      <c r="F15" s="27" t="s">
        <v>26</v>
      </c>
      <c r="G15" s="17" t="s">
        <v>60</v>
      </c>
      <c r="H15" s="17">
        <v>7.46</v>
      </c>
      <c r="I15" s="19">
        <v>1</v>
      </c>
      <c r="J15" s="19" t="s">
        <v>28</v>
      </c>
    </row>
    <row r="16" spans="1:27" x14ac:dyDescent="0.2">
      <c r="A16" s="25"/>
      <c r="B16" s="26"/>
      <c r="C16" s="26" t="s">
        <v>63</v>
      </c>
      <c r="D16" s="26" t="s">
        <v>64</v>
      </c>
      <c r="E16" s="27" t="s">
        <v>65</v>
      </c>
      <c r="F16" s="27" t="s">
        <v>52</v>
      </c>
      <c r="G16" s="17" t="s">
        <v>66</v>
      </c>
      <c r="H16" s="17">
        <v>5.21</v>
      </c>
      <c r="I16" s="19">
        <v>1</v>
      </c>
      <c r="J16" s="19" t="s">
        <v>28</v>
      </c>
    </row>
    <row r="17" spans="1:10" x14ac:dyDescent="0.2">
      <c r="A17" s="25"/>
      <c r="B17" s="26"/>
      <c r="C17" s="26" t="s">
        <v>67</v>
      </c>
      <c r="D17" s="26" t="s">
        <v>68</v>
      </c>
      <c r="E17" s="27" t="s">
        <v>69</v>
      </c>
      <c r="F17" s="27" t="s">
        <v>26</v>
      </c>
      <c r="G17" s="17" t="s">
        <v>66</v>
      </c>
      <c r="H17" s="17">
        <v>5.21</v>
      </c>
      <c r="I17" s="19">
        <v>1</v>
      </c>
      <c r="J17" s="19" t="s">
        <v>28</v>
      </c>
    </row>
    <row r="18" spans="1:10" x14ac:dyDescent="0.2">
      <c r="A18" s="25"/>
      <c r="B18" s="26" t="s">
        <v>70</v>
      </c>
      <c r="C18" s="26" t="s">
        <v>71</v>
      </c>
      <c r="D18" s="26" t="s">
        <v>72</v>
      </c>
      <c r="E18" s="27" t="s">
        <v>73</v>
      </c>
      <c r="F18" s="27" t="s">
        <v>26</v>
      </c>
      <c r="G18" s="17" t="s">
        <v>66</v>
      </c>
      <c r="H18" s="17">
        <v>5.21</v>
      </c>
      <c r="I18" s="19">
        <v>1</v>
      </c>
      <c r="J18" s="19" t="s">
        <v>28</v>
      </c>
    </row>
    <row r="19" spans="1:10" x14ac:dyDescent="0.2">
      <c r="A19" s="25"/>
      <c r="B19" s="26"/>
      <c r="C19" s="26" t="s">
        <v>74</v>
      </c>
      <c r="D19" s="26" t="s">
        <v>75</v>
      </c>
      <c r="E19" s="27" t="s">
        <v>76</v>
      </c>
      <c r="F19" s="27" t="s">
        <v>26</v>
      </c>
      <c r="G19" s="17" t="s">
        <v>77</v>
      </c>
      <c r="H19" s="17">
        <v>9.74</v>
      </c>
      <c r="I19" s="19">
        <v>1</v>
      </c>
      <c r="J19" s="19" t="s">
        <v>28</v>
      </c>
    </row>
    <row r="20" spans="1:10" x14ac:dyDescent="0.2">
      <c r="A20" s="25"/>
      <c r="B20" s="26"/>
      <c r="C20" s="26" t="s">
        <v>78</v>
      </c>
      <c r="D20" s="26" t="s">
        <v>79</v>
      </c>
      <c r="E20" s="27" t="s">
        <v>80</v>
      </c>
      <c r="F20" s="27" t="s">
        <v>26</v>
      </c>
      <c r="G20" s="17" t="s">
        <v>66</v>
      </c>
      <c r="H20" s="17">
        <v>5.21</v>
      </c>
      <c r="I20" s="19">
        <v>1</v>
      </c>
      <c r="J20" s="19" t="s">
        <v>28</v>
      </c>
    </row>
    <row r="21" spans="1:10" x14ac:dyDescent="0.2">
      <c r="A21" s="25"/>
      <c r="B21" s="26"/>
      <c r="C21" s="26" t="s">
        <v>81</v>
      </c>
      <c r="D21" s="26" t="s">
        <v>82</v>
      </c>
      <c r="E21" s="27" t="s">
        <v>83</v>
      </c>
      <c r="F21" s="27" t="s">
        <v>26</v>
      </c>
      <c r="G21" s="17" t="s">
        <v>66</v>
      </c>
      <c r="H21" s="17">
        <v>5.21</v>
      </c>
      <c r="I21" s="19">
        <v>1</v>
      </c>
      <c r="J21" s="19" t="s">
        <v>28</v>
      </c>
    </row>
    <row r="22" spans="1:10" x14ac:dyDescent="0.2">
      <c r="A22" s="25"/>
      <c r="B22" s="26"/>
      <c r="C22" s="26" t="s">
        <v>23</v>
      </c>
      <c r="D22" s="26" t="s">
        <v>24</v>
      </c>
      <c r="E22" s="27" t="s">
        <v>25</v>
      </c>
      <c r="F22" s="27" t="s">
        <v>26</v>
      </c>
      <c r="G22" s="17" t="s">
        <v>27</v>
      </c>
      <c r="H22" s="17">
        <v>5.96</v>
      </c>
      <c r="I22" s="19">
        <v>1</v>
      </c>
      <c r="J22" s="19" t="s">
        <v>28</v>
      </c>
    </row>
    <row r="23" spans="1:10" x14ac:dyDescent="0.2">
      <c r="A23" s="25"/>
      <c r="B23" s="26"/>
      <c r="C23" s="26" t="s">
        <v>84</v>
      </c>
      <c r="D23" s="26" t="s">
        <v>85</v>
      </c>
      <c r="E23" s="27" t="s">
        <v>86</v>
      </c>
      <c r="F23" s="27" t="s">
        <v>26</v>
      </c>
      <c r="G23" s="17" t="s">
        <v>66</v>
      </c>
      <c r="H23" s="17">
        <v>5.21</v>
      </c>
      <c r="I23" s="19">
        <v>1</v>
      </c>
      <c r="J23" s="19" t="s">
        <v>28</v>
      </c>
    </row>
    <row r="24" spans="1:10" x14ac:dyDescent="0.2">
      <c r="A24" s="25"/>
      <c r="B24" s="26" t="s">
        <v>87</v>
      </c>
      <c r="C24" s="26" t="s">
        <v>88</v>
      </c>
      <c r="D24" s="26" t="s">
        <v>89</v>
      </c>
      <c r="E24" s="28" t="s">
        <v>90</v>
      </c>
      <c r="F24" s="28" t="s">
        <v>52</v>
      </c>
      <c r="G24" s="29" t="s">
        <v>66</v>
      </c>
      <c r="H24" s="17">
        <v>5.21</v>
      </c>
      <c r="I24" s="20">
        <v>1</v>
      </c>
      <c r="J24" s="20" t="s">
        <v>28</v>
      </c>
    </row>
    <row r="25" spans="1:10" x14ac:dyDescent="0.2">
      <c r="A25" s="25"/>
      <c r="B25" s="26"/>
      <c r="C25" s="26" t="s">
        <v>91</v>
      </c>
      <c r="D25" s="26" t="s">
        <v>92</v>
      </c>
      <c r="E25" s="28" t="s">
        <v>308</v>
      </c>
      <c r="F25" s="28" t="s">
        <v>26</v>
      </c>
      <c r="G25" s="29">
        <v>0</v>
      </c>
      <c r="H25" s="17">
        <v>0</v>
      </c>
      <c r="I25" s="20">
        <v>1</v>
      </c>
      <c r="J25" s="20" t="s">
        <v>28</v>
      </c>
    </row>
    <row r="26" spans="1:10" x14ac:dyDescent="0.2">
      <c r="A26" s="25"/>
      <c r="B26" s="26"/>
      <c r="C26" s="26" t="s">
        <v>93</v>
      </c>
      <c r="D26" s="26" t="s">
        <v>94</v>
      </c>
      <c r="E26" s="28" t="s">
        <v>95</v>
      </c>
      <c r="F26" s="28" t="s">
        <v>52</v>
      </c>
      <c r="G26" s="29" t="s">
        <v>66</v>
      </c>
      <c r="H26" s="17">
        <v>5.21</v>
      </c>
      <c r="I26" s="20">
        <v>1</v>
      </c>
      <c r="J26" s="20" t="s">
        <v>28</v>
      </c>
    </row>
    <row r="27" spans="1:10" x14ac:dyDescent="0.2">
      <c r="A27" s="25"/>
      <c r="B27" s="26"/>
      <c r="C27" s="26" t="s">
        <v>96</v>
      </c>
      <c r="D27" s="26" t="s">
        <v>97</v>
      </c>
      <c r="E27" s="28" t="s">
        <v>98</v>
      </c>
      <c r="F27" s="28" t="s">
        <v>52</v>
      </c>
      <c r="G27" s="29" t="s">
        <v>66</v>
      </c>
      <c r="H27" s="17">
        <v>5.21</v>
      </c>
      <c r="I27" s="20">
        <v>1</v>
      </c>
      <c r="J27" s="20" t="s">
        <v>28</v>
      </c>
    </row>
    <row r="28" spans="1:10" x14ac:dyDescent="0.2">
      <c r="A28" s="25"/>
      <c r="B28" s="26"/>
      <c r="C28" s="26" t="s">
        <v>99</v>
      </c>
      <c r="D28" s="26" t="s">
        <v>100</v>
      </c>
      <c r="E28" s="28" t="s">
        <v>101</v>
      </c>
      <c r="F28" s="28" t="s">
        <v>26</v>
      </c>
      <c r="G28" s="29" t="s">
        <v>66</v>
      </c>
      <c r="H28" s="17">
        <v>5.21</v>
      </c>
      <c r="I28" s="20">
        <v>1</v>
      </c>
      <c r="J28" s="20" t="s">
        <v>28</v>
      </c>
    </row>
    <row r="29" spans="1:10" x14ac:dyDescent="0.2">
      <c r="A29" s="25"/>
      <c r="B29" s="26"/>
      <c r="C29" s="26" t="s">
        <v>102</v>
      </c>
      <c r="D29" s="26" t="s">
        <v>103</v>
      </c>
      <c r="E29" s="28" t="s">
        <v>104</v>
      </c>
      <c r="F29" s="28" t="s">
        <v>26</v>
      </c>
      <c r="G29" s="29" t="s">
        <v>66</v>
      </c>
      <c r="H29" s="17">
        <v>5.21</v>
      </c>
      <c r="I29" s="20">
        <v>1</v>
      </c>
      <c r="J29" s="20" t="s">
        <v>28</v>
      </c>
    </row>
    <row r="30" spans="1:10" x14ac:dyDescent="0.2">
      <c r="A30" s="25"/>
      <c r="B30" s="26"/>
      <c r="C30" s="26" t="s">
        <v>105</v>
      </c>
      <c r="D30" s="26" t="s">
        <v>106</v>
      </c>
      <c r="E30" s="28" t="s">
        <v>107</v>
      </c>
      <c r="F30" s="28" t="s">
        <v>26</v>
      </c>
      <c r="G30" s="29" t="s">
        <v>32</v>
      </c>
      <c r="H30" s="17">
        <v>3.71</v>
      </c>
      <c r="I30" s="20">
        <v>1</v>
      </c>
      <c r="J30" s="20" t="s">
        <v>28</v>
      </c>
    </row>
    <row r="31" spans="1:10" x14ac:dyDescent="0.2">
      <c r="A31" s="25"/>
      <c r="B31" s="26"/>
      <c r="C31" s="26" t="s">
        <v>108</v>
      </c>
      <c r="D31" s="26" t="s">
        <v>109</v>
      </c>
      <c r="E31" s="28" t="s">
        <v>110</v>
      </c>
      <c r="F31" s="28" t="s">
        <v>52</v>
      </c>
      <c r="G31" s="29" t="s">
        <v>66</v>
      </c>
      <c r="H31" s="17">
        <v>5.21</v>
      </c>
      <c r="I31" s="20">
        <v>1</v>
      </c>
      <c r="J31" s="20" t="s">
        <v>28</v>
      </c>
    </row>
    <row r="32" spans="1:10" x14ac:dyDescent="0.2">
      <c r="A32" s="25"/>
      <c r="B32" s="26"/>
      <c r="C32" s="26" t="s">
        <v>111</v>
      </c>
      <c r="D32" s="26" t="s">
        <v>112</v>
      </c>
      <c r="E32" s="28" t="s">
        <v>113</v>
      </c>
      <c r="F32" s="28" t="s">
        <v>26</v>
      </c>
      <c r="G32" s="29" t="s">
        <v>44</v>
      </c>
      <c r="H32" s="17">
        <v>5.99</v>
      </c>
      <c r="I32" s="20">
        <v>1</v>
      </c>
      <c r="J32" s="20" t="s">
        <v>28</v>
      </c>
    </row>
    <row r="33" spans="1:10" x14ac:dyDescent="0.2">
      <c r="A33" s="25"/>
      <c r="B33" s="26"/>
      <c r="C33" s="26" t="s">
        <v>114</v>
      </c>
      <c r="D33" s="26" t="s">
        <v>115</v>
      </c>
      <c r="E33" s="28" t="s">
        <v>116</v>
      </c>
      <c r="F33" s="28" t="s">
        <v>26</v>
      </c>
      <c r="G33" s="29" t="s">
        <v>117</v>
      </c>
      <c r="H33" s="17">
        <v>4.49</v>
      </c>
      <c r="I33" s="20">
        <v>1</v>
      </c>
      <c r="J33" s="20" t="s">
        <v>28</v>
      </c>
    </row>
    <row r="34" spans="1:10" x14ac:dyDescent="0.2">
      <c r="A34" s="25"/>
      <c r="B34" s="26" t="s">
        <v>118</v>
      </c>
      <c r="C34" s="26" t="s">
        <v>119</v>
      </c>
      <c r="D34" s="26" t="s">
        <v>120</v>
      </c>
      <c r="E34" s="28" t="s">
        <v>310</v>
      </c>
      <c r="F34" s="28" t="s">
        <v>26</v>
      </c>
      <c r="G34" s="29" t="s">
        <v>66</v>
      </c>
      <c r="H34" s="17">
        <v>5.21</v>
      </c>
      <c r="I34" s="20">
        <v>5</v>
      </c>
      <c r="J34" s="20" t="s">
        <v>28</v>
      </c>
    </row>
    <row r="35" spans="1:10" x14ac:dyDescent="0.2">
      <c r="A35" s="25"/>
      <c r="B35" s="26"/>
      <c r="C35" s="26" t="s">
        <v>121</v>
      </c>
      <c r="D35" s="26" t="s">
        <v>122</v>
      </c>
      <c r="E35" s="28" t="s">
        <v>123</v>
      </c>
      <c r="F35" s="28" t="s">
        <v>52</v>
      </c>
      <c r="G35" s="29" t="s">
        <v>66</v>
      </c>
      <c r="H35" s="17">
        <v>5.21</v>
      </c>
      <c r="I35" s="20">
        <v>1</v>
      </c>
      <c r="J35" s="20" t="s">
        <v>28</v>
      </c>
    </row>
    <row r="36" spans="1:10" x14ac:dyDescent="0.2">
      <c r="A36" s="25"/>
      <c r="B36" s="26"/>
      <c r="C36" s="26" t="s">
        <v>124</v>
      </c>
      <c r="D36" s="26" t="s">
        <v>125</v>
      </c>
      <c r="E36" s="28" t="s">
        <v>126</v>
      </c>
      <c r="F36" s="28" t="s">
        <v>26</v>
      </c>
      <c r="G36" s="29" t="s">
        <v>32</v>
      </c>
      <c r="H36" s="17">
        <v>3.71</v>
      </c>
      <c r="I36" s="20">
        <v>1</v>
      </c>
      <c r="J36" s="20" t="s">
        <v>28</v>
      </c>
    </row>
    <row r="37" spans="1:10" x14ac:dyDescent="0.2">
      <c r="A37" s="25"/>
      <c r="B37" s="26"/>
      <c r="C37" s="26" t="s">
        <v>127</v>
      </c>
      <c r="D37" s="26" t="s">
        <v>128</v>
      </c>
      <c r="E37" s="28" t="s">
        <v>129</v>
      </c>
      <c r="F37" s="28" t="s">
        <v>26</v>
      </c>
      <c r="G37" s="29" t="s">
        <v>60</v>
      </c>
      <c r="H37" s="17">
        <v>7.46</v>
      </c>
      <c r="I37" s="20">
        <v>1</v>
      </c>
      <c r="J37" s="20" t="s">
        <v>28</v>
      </c>
    </row>
    <row r="38" spans="1:10" x14ac:dyDescent="0.2">
      <c r="A38" s="25"/>
      <c r="B38" s="26"/>
      <c r="C38" s="26" t="s">
        <v>130</v>
      </c>
      <c r="D38" s="26" t="s">
        <v>131</v>
      </c>
      <c r="E38" s="28" t="s">
        <v>132</v>
      </c>
      <c r="F38" s="28" t="s">
        <v>52</v>
      </c>
      <c r="G38" s="29" t="s">
        <v>53</v>
      </c>
      <c r="H38" s="17">
        <v>6.71</v>
      </c>
      <c r="I38" s="20">
        <v>1</v>
      </c>
      <c r="J38" s="20" t="s">
        <v>28</v>
      </c>
    </row>
    <row r="39" spans="1:10" x14ac:dyDescent="0.2">
      <c r="A39" s="25"/>
      <c r="B39" s="26"/>
      <c r="C39" s="26" t="s">
        <v>133</v>
      </c>
      <c r="D39" s="26" t="s">
        <v>134</v>
      </c>
      <c r="E39" s="28" t="s">
        <v>135</v>
      </c>
      <c r="F39" s="28" t="s">
        <v>26</v>
      </c>
      <c r="G39" s="29" t="s">
        <v>60</v>
      </c>
      <c r="H39" s="17">
        <v>7.46</v>
      </c>
      <c r="I39" s="20">
        <v>1</v>
      </c>
      <c r="J39" s="20" t="s">
        <v>28</v>
      </c>
    </row>
    <row r="40" spans="1:10" x14ac:dyDescent="0.2">
      <c r="A40" s="25"/>
      <c r="B40" s="26"/>
      <c r="C40" s="26" t="s">
        <v>136</v>
      </c>
      <c r="D40" s="26" t="s">
        <v>137</v>
      </c>
      <c r="E40" s="28" t="s">
        <v>138</v>
      </c>
      <c r="F40" s="28" t="s">
        <v>26</v>
      </c>
      <c r="G40" s="29" t="s">
        <v>139</v>
      </c>
      <c r="H40" s="17">
        <v>8.9600000000000009</v>
      </c>
      <c r="I40" s="20">
        <v>1</v>
      </c>
      <c r="J40" s="20" t="s">
        <v>28</v>
      </c>
    </row>
    <row r="41" spans="1:10" x14ac:dyDescent="0.2">
      <c r="A41" s="25"/>
      <c r="B41" s="26"/>
      <c r="C41" s="26" t="s">
        <v>140</v>
      </c>
      <c r="D41" s="26" t="s">
        <v>141</v>
      </c>
      <c r="E41" s="28" t="s">
        <v>142</v>
      </c>
      <c r="F41" s="28" t="s">
        <v>26</v>
      </c>
      <c r="G41" s="29" t="s">
        <v>66</v>
      </c>
      <c r="H41" s="17">
        <v>5.21</v>
      </c>
      <c r="I41" s="20">
        <v>1</v>
      </c>
      <c r="J41" s="20" t="s">
        <v>28</v>
      </c>
    </row>
    <row r="42" spans="1:10" x14ac:dyDescent="0.2">
      <c r="A42" s="25"/>
      <c r="B42" s="26"/>
      <c r="C42" s="26" t="s">
        <v>143</v>
      </c>
      <c r="D42" s="26" t="s">
        <v>144</v>
      </c>
      <c r="E42" s="28" t="s">
        <v>145</v>
      </c>
      <c r="F42" s="28" t="s">
        <v>26</v>
      </c>
      <c r="G42" s="29" t="s">
        <v>146</v>
      </c>
      <c r="H42" s="17">
        <v>6.38</v>
      </c>
      <c r="I42" s="20">
        <v>1</v>
      </c>
      <c r="J42" s="20" t="s">
        <v>28</v>
      </c>
    </row>
    <row r="43" spans="1:10" x14ac:dyDescent="0.2">
      <c r="A43" s="25"/>
      <c r="B43" s="26"/>
      <c r="C43" s="26" t="s">
        <v>147</v>
      </c>
      <c r="D43" s="26" t="s">
        <v>148</v>
      </c>
      <c r="E43" s="28" t="s">
        <v>149</v>
      </c>
      <c r="F43" s="28" t="s">
        <v>26</v>
      </c>
      <c r="G43" s="29" t="s">
        <v>44</v>
      </c>
      <c r="H43" s="17">
        <v>5.99</v>
      </c>
      <c r="I43" s="20">
        <v>1</v>
      </c>
      <c r="J43" s="20" t="s">
        <v>28</v>
      </c>
    </row>
    <row r="44" spans="1:10" x14ac:dyDescent="0.2">
      <c r="A44" s="25"/>
      <c r="B44" s="26"/>
      <c r="C44" s="26" t="s">
        <v>150</v>
      </c>
      <c r="D44" s="26" t="s">
        <v>151</v>
      </c>
      <c r="E44" s="28" t="s">
        <v>152</v>
      </c>
      <c r="F44" s="28" t="s">
        <v>26</v>
      </c>
      <c r="G44" s="29" t="s">
        <v>60</v>
      </c>
      <c r="H44" s="17">
        <v>7.46</v>
      </c>
      <c r="I44" s="20">
        <v>1</v>
      </c>
      <c r="J44" s="20" t="s">
        <v>28</v>
      </c>
    </row>
    <row r="45" spans="1:10" x14ac:dyDescent="0.2">
      <c r="A45" s="25"/>
      <c r="B45" s="26"/>
      <c r="C45" s="26" t="s">
        <v>153</v>
      </c>
      <c r="D45" s="26" t="s">
        <v>154</v>
      </c>
      <c r="E45" s="28" t="s">
        <v>155</v>
      </c>
      <c r="F45" s="28" t="s">
        <v>52</v>
      </c>
      <c r="G45" s="29" t="s">
        <v>27</v>
      </c>
      <c r="H45" s="17">
        <v>5.96</v>
      </c>
      <c r="I45" s="20">
        <v>1</v>
      </c>
      <c r="J45" s="20" t="s">
        <v>28</v>
      </c>
    </row>
    <row r="46" spans="1:10" x14ac:dyDescent="0.2">
      <c r="A46" s="25"/>
      <c r="B46" s="26"/>
      <c r="C46" s="26" t="s">
        <v>156</v>
      </c>
      <c r="D46" s="26" t="s">
        <v>157</v>
      </c>
      <c r="E46" s="28" t="s">
        <v>158</v>
      </c>
      <c r="F46" s="28" t="s">
        <v>52</v>
      </c>
      <c r="G46" s="29" t="s">
        <v>66</v>
      </c>
      <c r="H46" s="17">
        <v>5.21</v>
      </c>
      <c r="I46" s="20">
        <v>1</v>
      </c>
      <c r="J46" s="20" t="s">
        <v>28</v>
      </c>
    </row>
    <row r="47" spans="1:10" x14ac:dyDescent="0.2">
      <c r="A47" s="43"/>
      <c r="B47" s="44"/>
      <c r="C47" s="41" t="s">
        <v>159</v>
      </c>
      <c r="D47" s="41" t="s">
        <v>160</v>
      </c>
      <c r="E47" s="43" t="s">
        <v>161</v>
      </c>
      <c r="F47" s="43" t="s">
        <v>52</v>
      </c>
      <c r="G47" s="45" t="s">
        <v>36</v>
      </c>
      <c r="H47" s="42">
        <v>4.46</v>
      </c>
      <c r="I47" s="46">
        <v>1</v>
      </c>
      <c r="J47" s="40" t="s">
        <v>28</v>
      </c>
    </row>
    <row r="48" spans="1:10" x14ac:dyDescent="0.2">
      <c r="A48" s="43"/>
      <c r="B48" s="44"/>
      <c r="C48" s="41" t="s">
        <v>162</v>
      </c>
      <c r="D48" s="41" t="s">
        <v>163</v>
      </c>
      <c r="E48" s="43" t="s">
        <v>164</v>
      </c>
      <c r="F48" s="43" t="s">
        <v>26</v>
      </c>
      <c r="G48" s="45" t="s">
        <v>60</v>
      </c>
      <c r="H48" s="42">
        <v>7.46</v>
      </c>
      <c r="I48" s="46">
        <v>1</v>
      </c>
      <c r="J48" s="40" t="s">
        <v>28</v>
      </c>
    </row>
    <row r="49" spans="1:10" x14ac:dyDescent="0.2">
      <c r="A49" s="43"/>
      <c r="B49" s="44"/>
      <c r="C49" s="41" t="s">
        <v>165</v>
      </c>
      <c r="D49" s="41" t="s">
        <v>166</v>
      </c>
      <c r="E49" s="43" t="s">
        <v>311</v>
      </c>
      <c r="F49" s="43" t="s">
        <v>52</v>
      </c>
      <c r="G49" s="45" t="s">
        <v>66</v>
      </c>
      <c r="H49" s="42">
        <v>5.21</v>
      </c>
      <c r="I49" s="46">
        <v>1</v>
      </c>
      <c r="J49" s="40" t="s">
        <v>28</v>
      </c>
    </row>
    <row r="50" spans="1:10" x14ac:dyDescent="0.2">
      <c r="A50" s="43"/>
      <c r="B50" s="44"/>
      <c r="C50" s="41" t="s">
        <v>167</v>
      </c>
      <c r="D50" s="41" t="s">
        <v>168</v>
      </c>
      <c r="E50" s="43" t="s">
        <v>169</v>
      </c>
      <c r="F50" s="43" t="s">
        <v>52</v>
      </c>
      <c r="G50" s="45" t="s">
        <v>66</v>
      </c>
      <c r="H50" s="42">
        <v>5.21</v>
      </c>
      <c r="I50" s="46">
        <v>1</v>
      </c>
      <c r="J50" s="40" t="s">
        <v>28</v>
      </c>
    </row>
    <row r="51" spans="1:10" x14ac:dyDescent="0.2">
      <c r="A51" s="43"/>
      <c r="B51" s="44"/>
      <c r="C51" s="41" t="s">
        <v>170</v>
      </c>
      <c r="D51" s="41" t="s">
        <v>171</v>
      </c>
      <c r="E51" s="43" t="s">
        <v>172</v>
      </c>
      <c r="F51" s="43" t="s">
        <v>26</v>
      </c>
      <c r="G51" s="45" t="s">
        <v>173</v>
      </c>
      <c r="H51" s="42">
        <v>6.74</v>
      </c>
      <c r="I51" s="46">
        <v>1</v>
      </c>
      <c r="J51" s="40" t="s">
        <v>28</v>
      </c>
    </row>
    <row r="52" spans="1:10" x14ac:dyDescent="0.2">
      <c r="A52" s="43"/>
      <c r="B52" s="44"/>
      <c r="C52" s="41" t="s">
        <v>174</v>
      </c>
      <c r="D52" s="41" t="s">
        <v>175</v>
      </c>
      <c r="E52" s="43" t="s">
        <v>176</v>
      </c>
      <c r="F52" s="43" t="s">
        <v>26</v>
      </c>
      <c r="G52" s="45" t="s">
        <v>66</v>
      </c>
      <c r="H52" s="42">
        <v>5.21</v>
      </c>
      <c r="I52" s="46">
        <v>1</v>
      </c>
      <c r="J52" s="40" t="s">
        <v>28</v>
      </c>
    </row>
    <row r="53" spans="1:10" x14ac:dyDescent="0.2">
      <c r="A53" s="43"/>
      <c r="B53" s="44"/>
      <c r="C53" s="41" t="s">
        <v>177</v>
      </c>
      <c r="D53" s="41" t="s">
        <v>178</v>
      </c>
      <c r="E53" s="43" t="s">
        <v>179</v>
      </c>
      <c r="F53" s="43" t="s">
        <v>26</v>
      </c>
      <c r="G53" s="45" t="s">
        <v>180</v>
      </c>
      <c r="H53" s="42">
        <v>3.74</v>
      </c>
      <c r="I53" s="46">
        <v>1</v>
      </c>
      <c r="J53" s="40" t="s">
        <v>28</v>
      </c>
    </row>
    <row r="54" spans="1:10" x14ac:dyDescent="0.2">
      <c r="A54" s="43"/>
      <c r="B54" s="44"/>
      <c r="C54" s="41" t="s">
        <v>181</v>
      </c>
      <c r="D54" s="41" t="s">
        <v>182</v>
      </c>
      <c r="E54" s="43" t="s">
        <v>183</v>
      </c>
      <c r="F54" s="43" t="s">
        <v>52</v>
      </c>
      <c r="G54" s="45" t="s">
        <v>66</v>
      </c>
      <c r="H54" s="42">
        <v>5.21</v>
      </c>
      <c r="I54" s="46">
        <v>1</v>
      </c>
      <c r="J54" s="40" t="s">
        <v>28</v>
      </c>
    </row>
    <row r="55" spans="1:10" x14ac:dyDescent="0.2">
      <c r="A55" s="43"/>
      <c r="B55" s="44"/>
      <c r="C55" s="41" t="s">
        <v>184</v>
      </c>
      <c r="D55" s="41" t="s">
        <v>185</v>
      </c>
      <c r="E55" s="43" t="s">
        <v>186</v>
      </c>
      <c r="F55" s="43" t="s">
        <v>26</v>
      </c>
      <c r="G55" s="45" t="s">
        <v>187</v>
      </c>
      <c r="H55" s="42">
        <v>10.46</v>
      </c>
      <c r="I55" s="46">
        <v>1</v>
      </c>
      <c r="J55" s="40" t="s">
        <v>28</v>
      </c>
    </row>
    <row r="56" spans="1:10" x14ac:dyDescent="0.2">
      <c r="A56" s="43"/>
      <c r="B56" s="44"/>
      <c r="C56" s="41" t="s">
        <v>188</v>
      </c>
      <c r="D56" s="41" t="s">
        <v>189</v>
      </c>
      <c r="E56" s="43" t="s">
        <v>312</v>
      </c>
      <c r="F56" s="43" t="s">
        <v>26</v>
      </c>
      <c r="G56" s="45" t="s">
        <v>44</v>
      </c>
      <c r="H56" s="42">
        <v>5.99</v>
      </c>
      <c r="I56" s="46">
        <v>1</v>
      </c>
      <c r="J56" s="40" t="s">
        <v>28</v>
      </c>
    </row>
    <row r="57" spans="1:10" x14ac:dyDescent="0.2">
      <c r="A57" s="43"/>
      <c r="B57" s="44"/>
      <c r="C57" s="41" t="s">
        <v>190</v>
      </c>
      <c r="D57" s="41" t="s">
        <v>191</v>
      </c>
      <c r="E57" s="43" t="s">
        <v>192</v>
      </c>
      <c r="F57" s="43" t="s">
        <v>26</v>
      </c>
      <c r="G57" s="45" t="s">
        <v>36</v>
      </c>
      <c r="H57" s="42">
        <v>4.46</v>
      </c>
      <c r="I57" s="46">
        <v>1</v>
      </c>
      <c r="J57" s="40" t="s">
        <v>28</v>
      </c>
    </row>
    <row r="58" spans="1:10" x14ac:dyDescent="0.2">
      <c r="A58" s="43"/>
      <c r="B58" s="44"/>
      <c r="C58" s="41" t="s">
        <v>193</v>
      </c>
      <c r="D58" s="41" t="s">
        <v>194</v>
      </c>
      <c r="E58" s="43" t="s">
        <v>195</v>
      </c>
      <c r="F58" s="43" t="s">
        <v>26</v>
      </c>
      <c r="G58" s="45" t="s">
        <v>196</v>
      </c>
      <c r="H58" s="42">
        <v>3.38</v>
      </c>
      <c r="I58" s="46">
        <v>1</v>
      </c>
      <c r="J58" s="40" t="s">
        <v>28</v>
      </c>
    </row>
    <row r="59" spans="1:10" x14ac:dyDescent="0.2">
      <c r="A59" s="43"/>
      <c r="B59" s="44"/>
      <c r="C59" s="41" t="s">
        <v>197</v>
      </c>
      <c r="D59" s="41" t="s">
        <v>198</v>
      </c>
      <c r="E59" s="43" t="s">
        <v>199</v>
      </c>
      <c r="F59" s="43" t="s">
        <v>52</v>
      </c>
      <c r="G59" s="45" t="s">
        <v>66</v>
      </c>
      <c r="H59" s="42">
        <v>5.21</v>
      </c>
      <c r="I59" s="46">
        <v>1</v>
      </c>
      <c r="J59" s="40" t="s">
        <v>28</v>
      </c>
    </row>
    <row r="60" spans="1:10" x14ac:dyDescent="0.2">
      <c r="A60" s="43"/>
      <c r="B60" s="44"/>
      <c r="C60" s="41" t="s">
        <v>200</v>
      </c>
      <c r="D60" s="41" t="s">
        <v>201</v>
      </c>
      <c r="E60" s="43" t="s">
        <v>202</v>
      </c>
      <c r="F60" s="43" t="s">
        <v>26</v>
      </c>
      <c r="G60" s="45" t="s">
        <v>139</v>
      </c>
      <c r="H60" s="42">
        <v>8.9600000000000009</v>
      </c>
      <c r="I60" s="46">
        <v>1</v>
      </c>
      <c r="J60" s="40" t="s">
        <v>28</v>
      </c>
    </row>
    <row r="61" spans="1:10" x14ac:dyDescent="0.2">
      <c r="A61" s="43"/>
      <c r="B61" s="44"/>
      <c r="C61" s="41" t="s">
        <v>203</v>
      </c>
      <c r="D61" s="41" t="s">
        <v>204</v>
      </c>
      <c r="E61" s="43" t="s">
        <v>205</v>
      </c>
      <c r="F61" s="43" t="s">
        <v>26</v>
      </c>
      <c r="G61" s="45" t="s">
        <v>60</v>
      </c>
      <c r="H61" s="42">
        <v>7.46</v>
      </c>
      <c r="I61" s="46">
        <v>1</v>
      </c>
      <c r="J61" s="40" t="s">
        <v>28</v>
      </c>
    </row>
    <row r="62" spans="1:10" x14ac:dyDescent="0.2">
      <c r="A62" s="43"/>
      <c r="B62" s="44"/>
      <c r="C62" s="41" t="s">
        <v>206</v>
      </c>
      <c r="D62" s="41" t="s">
        <v>207</v>
      </c>
      <c r="E62" s="43" t="s">
        <v>208</v>
      </c>
      <c r="F62" s="43" t="s">
        <v>52</v>
      </c>
      <c r="G62" s="45" t="s">
        <v>53</v>
      </c>
      <c r="H62" s="42">
        <v>6.71</v>
      </c>
      <c r="I62" s="46">
        <v>1</v>
      </c>
      <c r="J62" s="40" t="s">
        <v>28</v>
      </c>
    </row>
    <row r="63" spans="1:10" x14ac:dyDescent="0.2">
      <c r="A63" s="43"/>
      <c r="B63" s="44"/>
      <c r="C63" s="41" t="s">
        <v>209</v>
      </c>
      <c r="D63" s="41" t="s">
        <v>210</v>
      </c>
      <c r="E63" s="43" t="s">
        <v>211</v>
      </c>
      <c r="F63" s="43" t="s">
        <v>26</v>
      </c>
      <c r="G63" s="45" t="s">
        <v>53</v>
      </c>
      <c r="H63" s="42">
        <v>6.71</v>
      </c>
      <c r="I63" s="46">
        <v>1</v>
      </c>
      <c r="J63" s="40" t="s">
        <v>28</v>
      </c>
    </row>
    <row r="64" spans="1:10" x14ac:dyDescent="0.2">
      <c r="A64" s="43"/>
      <c r="B64" s="44"/>
      <c r="C64" s="41" t="s">
        <v>212</v>
      </c>
      <c r="D64" s="41" t="s">
        <v>213</v>
      </c>
      <c r="E64" s="43" t="s">
        <v>214</v>
      </c>
      <c r="F64" s="43" t="s">
        <v>52</v>
      </c>
      <c r="G64" s="45" t="s">
        <v>36</v>
      </c>
      <c r="H64" s="42">
        <v>4.46</v>
      </c>
      <c r="I64" s="46">
        <v>1</v>
      </c>
      <c r="J64" s="40" t="s">
        <v>28</v>
      </c>
    </row>
    <row r="65" spans="1:10" x14ac:dyDescent="0.2">
      <c r="A65" s="43"/>
      <c r="B65" s="44"/>
      <c r="C65" s="41" t="s">
        <v>215</v>
      </c>
      <c r="D65" s="41" t="s">
        <v>216</v>
      </c>
      <c r="E65" s="43" t="s">
        <v>217</v>
      </c>
      <c r="F65" s="43" t="s">
        <v>52</v>
      </c>
      <c r="G65" s="45" t="s">
        <v>53</v>
      </c>
      <c r="H65" s="42">
        <v>6.71</v>
      </c>
      <c r="I65" s="46">
        <v>1</v>
      </c>
      <c r="J65" s="40" t="s">
        <v>28</v>
      </c>
    </row>
    <row r="66" spans="1:10" x14ac:dyDescent="0.2">
      <c r="A66" s="43"/>
      <c r="B66" s="44"/>
      <c r="C66" s="41" t="s">
        <v>218</v>
      </c>
      <c r="D66" s="41" t="s">
        <v>219</v>
      </c>
      <c r="E66" s="43" t="s">
        <v>220</v>
      </c>
      <c r="F66" s="43" t="s">
        <v>26</v>
      </c>
      <c r="G66" s="45" t="s">
        <v>117</v>
      </c>
      <c r="H66" s="42">
        <v>4.49</v>
      </c>
      <c r="I66" s="46">
        <v>1</v>
      </c>
      <c r="J66" s="40" t="s">
        <v>28</v>
      </c>
    </row>
    <row r="67" spans="1:10" x14ac:dyDescent="0.2">
      <c r="A67" s="43"/>
      <c r="B67" s="44"/>
      <c r="C67" s="41" t="s">
        <v>221</v>
      </c>
      <c r="D67" s="41" t="s">
        <v>222</v>
      </c>
      <c r="E67" s="43" t="s">
        <v>223</v>
      </c>
      <c r="F67" s="43" t="s">
        <v>26</v>
      </c>
      <c r="G67" s="45" t="s">
        <v>224</v>
      </c>
      <c r="H67" s="42">
        <v>5.22</v>
      </c>
      <c r="I67" s="46">
        <v>1</v>
      </c>
      <c r="J67" s="40" t="s">
        <v>28</v>
      </c>
    </row>
    <row r="68" spans="1:10" x14ac:dyDescent="0.2">
      <c r="A68" s="43"/>
      <c r="B68" s="44" t="s">
        <v>225</v>
      </c>
      <c r="C68" s="41" t="s">
        <v>226</v>
      </c>
      <c r="D68" s="41" t="s">
        <v>227</v>
      </c>
      <c r="E68" s="43" t="s">
        <v>228</v>
      </c>
      <c r="F68" s="43" t="s">
        <v>26</v>
      </c>
      <c r="G68" s="45" t="s">
        <v>32</v>
      </c>
      <c r="H68" s="42">
        <v>3.71</v>
      </c>
      <c r="I68" s="46">
        <v>1</v>
      </c>
      <c r="J68" s="40" t="s">
        <v>28</v>
      </c>
    </row>
    <row r="69" spans="1:10" x14ac:dyDescent="0.2">
      <c r="A69" s="43"/>
      <c r="B69" s="44"/>
      <c r="C69" s="41" t="s">
        <v>229</v>
      </c>
      <c r="D69" s="41" t="s">
        <v>230</v>
      </c>
      <c r="E69" s="43" t="s">
        <v>231</v>
      </c>
      <c r="F69" s="43" t="s">
        <v>26</v>
      </c>
      <c r="G69" s="45" t="s">
        <v>32</v>
      </c>
      <c r="H69" s="42">
        <v>3.71</v>
      </c>
      <c r="I69" s="46">
        <v>1</v>
      </c>
      <c r="J69" s="40" t="s">
        <v>28</v>
      </c>
    </row>
    <row r="70" spans="1:10" x14ac:dyDescent="0.2">
      <c r="A70" s="43"/>
      <c r="B70" s="44"/>
      <c r="C70" s="41" t="s">
        <v>232</v>
      </c>
      <c r="D70" s="41" t="s">
        <v>233</v>
      </c>
      <c r="E70" s="43" t="s">
        <v>234</v>
      </c>
      <c r="F70" s="43" t="s">
        <v>26</v>
      </c>
      <c r="G70" s="45" t="s">
        <v>32</v>
      </c>
      <c r="H70" s="42">
        <v>3.71</v>
      </c>
      <c r="I70" s="46">
        <v>1</v>
      </c>
      <c r="J70" s="40" t="s">
        <v>28</v>
      </c>
    </row>
    <row r="71" spans="1:10" x14ac:dyDescent="0.2">
      <c r="A71" s="43"/>
      <c r="B71" s="44"/>
      <c r="C71" s="41" t="s">
        <v>235</v>
      </c>
      <c r="D71" s="41" t="s">
        <v>236</v>
      </c>
      <c r="E71" s="43" t="s">
        <v>237</v>
      </c>
      <c r="F71" s="43" t="s">
        <v>26</v>
      </c>
      <c r="G71" s="45" t="s">
        <v>117</v>
      </c>
      <c r="H71" s="42">
        <v>4.49</v>
      </c>
      <c r="I71" s="46">
        <v>1</v>
      </c>
      <c r="J71" s="40" t="s">
        <v>28</v>
      </c>
    </row>
    <row r="72" spans="1:10" x14ac:dyDescent="0.2">
      <c r="A72" s="43"/>
      <c r="B72" s="44"/>
      <c r="C72" s="41" t="s">
        <v>238</v>
      </c>
      <c r="D72" s="41" t="s">
        <v>239</v>
      </c>
      <c r="E72" s="43" t="s">
        <v>240</v>
      </c>
      <c r="F72" s="43" t="s">
        <v>52</v>
      </c>
      <c r="G72" s="45" t="s">
        <v>36</v>
      </c>
      <c r="H72" s="42">
        <v>4.46</v>
      </c>
      <c r="I72" s="46">
        <v>1</v>
      </c>
      <c r="J72" s="40" t="s">
        <v>28</v>
      </c>
    </row>
    <row r="73" spans="1:10" x14ac:dyDescent="0.2">
      <c r="A73" s="43"/>
      <c r="B73" s="44"/>
      <c r="C73" s="41" t="s">
        <v>241</v>
      </c>
      <c r="D73" s="41" t="s">
        <v>242</v>
      </c>
      <c r="E73" s="43" t="s">
        <v>243</v>
      </c>
      <c r="F73" s="43" t="s">
        <v>26</v>
      </c>
      <c r="G73" s="45" t="s">
        <v>32</v>
      </c>
      <c r="H73" s="42">
        <v>3.71</v>
      </c>
      <c r="I73" s="46">
        <v>1</v>
      </c>
      <c r="J73" s="40" t="s">
        <v>28</v>
      </c>
    </row>
    <row r="74" spans="1:10" x14ac:dyDescent="0.2">
      <c r="A74" s="43"/>
      <c r="B74" s="44" t="s">
        <v>244</v>
      </c>
      <c r="C74" s="41" t="s">
        <v>245</v>
      </c>
      <c r="D74" s="41" t="s">
        <v>246</v>
      </c>
      <c r="E74" s="43" t="s">
        <v>247</v>
      </c>
      <c r="F74" s="43" t="s">
        <v>26</v>
      </c>
      <c r="G74" s="45" t="s">
        <v>36</v>
      </c>
      <c r="H74" s="42">
        <v>4.46</v>
      </c>
      <c r="I74" s="46">
        <v>5</v>
      </c>
      <c r="J74" s="40" t="s">
        <v>28</v>
      </c>
    </row>
    <row r="75" spans="1:10" x14ac:dyDescent="0.2">
      <c r="A75" s="43"/>
      <c r="B75" s="44"/>
      <c r="C75" s="41" t="s">
        <v>248</v>
      </c>
      <c r="D75" s="41" t="s">
        <v>249</v>
      </c>
      <c r="E75" s="43" t="s">
        <v>250</v>
      </c>
      <c r="F75" s="43" t="s">
        <v>26</v>
      </c>
      <c r="G75" s="45" t="s">
        <v>44</v>
      </c>
      <c r="H75" s="42">
        <v>5.99</v>
      </c>
      <c r="I75" s="46">
        <v>1</v>
      </c>
      <c r="J75" s="40" t="s">
        <v>28</v>
      </c>
    </row>
    <row r="76" spans="1:10" x14ac:dyDescent="0.2">
      <c r="A76" s="43"/>
      <c r="B76" s="44" t="s">
        <v>251</v>
      </c>
      <c r="C76" s="41" t="s">
        <v>252</v>
      </c>
      <c r="D76" s="41" t="s">
        <v>253</v>
      </c>
      <c r="E76" s="43" t="s">
        <v>254</v>
      </c>
      <c r="F76" s="43" t="s">
        <v>26</v>
      </c>
      <c r="G76" s="45" t="s">
        <v>32</v>
      </c>
      <c r="H76" s="42">
        <v>3.71</v>
      </c>
      <c r="I76" s="46">
        <v>1</v>
      </c>
      <c r="J76" s="40" t="s">
        <v>28</v>
      </c>
    </row>
    <row r="77" spans="1:10" x14ac:dyDescent="0.2">
      <c r="A77" s="43"/>
      <c r="B77" s="44"/>
      <c r="C77" s="41" t="s">
        <v>255</v>
      </c>
      <c r="D77" s="41" t="s">
        <v>256</v>
      </c>
      <c r="E77" s="43" t="s">
        <v>257</v>
      </c>
      <c r="F77" s="43" t="s">
        <v>26</v>
      </c>
      <c r="G77" s="45" t="s">
        <v>36</v>
      </c>
      <c r="H77" s="42">
        <v>4.46</v>
      </c>
      <c r="I77" s="46">
        <v>1</v>
      </c>
      <c r="J77" s="40" t="s">
        <v>28</v>
      </c>
    </row>
    <row r="78" spans="1:10" x14ac:dyDescent="0.2">
      <c r="A78" s="43"/>
      <c r="B78" s="44"/>
      <c r="C78" s="41" t="s">
        <v>258</v>
      </c>
      <c r="D78" s="41" t="s">
        <v>259</v>
      </c>
      <c r="E78" s="43" t="s">
        <v>260</v>
      </c>
      <c r="F78" s="43" t="s">
        <v>26</v>
      </c>
      <c r="G78" s="45" t="s">
        <v>60</v>
      </c>
      <c r="H78" s="42">
        <v>7.46</v>
      </c>
      <c r="I78" s="46">
        <v>1</v>
      </c>
      <c r="J78" s="40" t="s">
        <v>28</v>
      </c>
    </row>
    <row r="79" spans="1:10" x14ac:dyDescent="0.2">
      <c r="A79" s="43"/>
      <c r="B79" s="44"/>
      <c r="C79" s="41" t="s">
        <v>261</v>
      </c>
      <c r="D79" s="41" t="s">
        <v>262</v>
      </c>
      <c r="E79" s="43" t="s">
        <v>263</v>
      </c>
      <c r="F79" s="43" t="s">
        <v>52</v>
      </c>
      <c r="G79" s="45" t="s">
        <v>27</v>
      </c>
      <c r="H79" s="42">
        <v>5.96</v>
      </c>
      <c r="I79" s="46">
        <v>1</v>
      </c>
      <c r="J79" s="40" t="s">
        <v>28</v>
      </c>
    </row>
    <row r="80" spans="1:10" x14ac:dyDescent="0.2">
      <c r="A80" s="43"/>
      <c r="B80" s="44"/>
      <c r="C80" s="41" t="s">
        <v>264</v>
      </c>
      <c r="D80" s="41" t="s">
        <v>265</v>
      </c>
      <c r="E80" s="43" t="s">
        <v>266</v>
      </c>
      <c r="F80" s="43" t="s">
        <v>52</v>
      </c>
      <c r="G80" s="45" t="s">
        <v>66</v>
      </c>
      <c r="H80" s="42">
        <v>5.21</v>
      </c>
      <c r="I80" s="46">
        <v>1</v>
      </c>
      <c r="J80" s="40" t="s">
        <v>28</v>
      </c>
    </row>
    <row r="81" spans="1:10" x14ac:dyDescent="0.2">
      <c r="A81" s="43"/>
      <c r="B81" s="44"/>
      <c r="C81" s="41" t="s">
        <v>267</v>
      </c>
      <c r="D81" s="41" t="s">
        <v>268</v>
      </c>
      <c r="E81" s="43" t="s">
        <v>269</v>
      </c>
      <c r="F81" s="43" t="s">
        <v>26</v>
      </c>
      <c r="G81" s="45" t="s">
        <v>66</v>
      </c>
      <c r="H81" s="42">
        <v>5.21</v>
      </c>
      <c r="I81" s="46">
        <v>1</v>
      </c>
      <c r="J81" s="40" t="s">
        <v>28</v>
      </c>
    </row>
    <row r="82" spans="1:10" x14ac:dyDescent="0.2">
      <c r="A82" s="43"/>
      <c r="B82" s="44"/>
      <c r="C82" s="41" t="s">
        <v>270</v>
      </c>
      <c r="D82" s="41" t="s">
        <v>271</v>
      </c>
      <c r="E82" s="43" t="s">
        <v>272</v>
      </c>
      <c r="F82" s="43" t="s">
        <v>26</v>
      </c>
      <c r="G82" s="45" t="s">
        <v>36</v>
      </c>
      <c r="H82" s="42">
        <v>4.46</v>
      </c>
      <c r="I82" s="46">
        <v>1</v>
      </c>
      <c r="J82" s="40" t="s">
        <v>28</v>
      </c>
    </row>
    <row r="83" spans="1:10" s="3" customFormat="1" x14ac:dyDescent="0.2">
      <c r="A83" s="43"/>
      <c r="B83" s="44"/>
      <c r="C83" s="41" t="s">
        <v>273</v>
      </c>
      <c r="D83" s="41" t="s">
        <v>274</v>
      </c>
      <c r="E83" s="43" t="s">
        <v>275</v>
      </c>
      <c r="F83" s="43" t="s">
        <v>26</v>
      </c>
      <c r="G83" s="45" t="s">
        <v>66</v>
      </c>
      <c r="H83" s="42">
        <v>5.21</v>
      </c>
      <c r="I83" s="46">
        <v>1</v>
      </c>
      <c r="J83" s="40" t="s">
        <v>28</v>
      </c>
    </row>
    <row r="84" spans="1:10" s="3" customFormat="1" x14ac:dyDescent="0.2">
      <c r="A84" s="43"/>
      <c r="B84" s="44"/>
      <c r="C84" s="41" t="s">
        <v>276</v>
      </c>
      <c r="D84" s="41" t="s">
        <v>277</v>
      </c>
      <c r="E84" s="43" t="s">
        <v>278</v>
      </c>
      <c r="F84" s="43" t="s">
        <v>26</v>
      </c>
      <c r="G84" s="45" t="s">
        <v>66</v>
      </c>
      <c r="H84" s="42">
        <v>5.21</v>
      </c>
      <c r="I84" s="46">
        <v>1</v>
      </c>
      <c r="J84" s="40" t="s">
        <v>28</v>
      </c>
    </row>
    <row r="85" spans="1:10" s="3" customFormat="1" x14ac:dyDescent="0.2">
      <c r="A85" s="43"/>
      <c r="B85" s="44"/>
      <c r="C85" s="41" t="s">
        <v>279</v>
      </c>
      <c r="D85" s="41" t="s">
        <v>280</v>
      </c>
      <c r="E85" s="43" t="s">
        <v>281</v>
      </c>
      <c r="F85" s="43" t="s">
        <v>26</v>
      </c>
      <c r="G85" s="45" t="s">
        <v>282</v>
      </c>
      <c r="H85" s="42">
        <v>5.24</v>
      </c>
      <c r="I85" s="46">
        <v>1</v>
      </c>
      <c r="J85" s="40" t="s">
        <v>28</v>
      </c>
    </row>
    <row r="86" spans="1:10" s="3" customFormat="1" x14ac:dyDescent="0.2">
      <c r="A86" s="43"/>
      <c r="B86" s="44"/>
      <c r="C86" s="41" t="s">
        <v>283</v>
      </c>
      <c r="D86" s="41" t="s">
        <v>284</v>
      </c>
      <c r="E86" s="43" t="s">
        <v>285</v>
      </c>
      <c r="F86" s="43" t="s">
        <v>26</v>
      </c>
      <c r="G86" s="45" t="s">
        <v>286</v>
      </c>
      <c r="H86" s="42">
        <v>7.49</v>
      </c>
      <c r="I86" s="46">
        <v>1</v>
      </c>
      <c r="J86" s="40" t="s">
        <v>28</v>
      </c>
    </row>
    <row r="87" spans="1:10" s="3" customFormat="1" x14ac:dyDescent="0.2">
      <c r="A87" s="43"/>
      <c r="B87" s="44"/>
      <c r="C87" s="41" t="s">
        <v>287</v>
      </c>
      <c r="D87" s="41" t="s">
        <v>288</v>
      </c>
      <c r="E87" s="43" t="s">
        <v>289</v>
      </c>
      <c r="F87" s="43" t="s">
        <v>26</v>
      </c>
      <c r="G87" s="45" t="s">
        <v>66</v>
      </c>
      <c r="H87" s="42">
        <v>5.21</v>
      </c>
      <c r="I87" s="46">
        <v>1</v>
      </c>
      <c r="J87" s="40" t="s">
        <v>28</v>
      </c>
    </row>
    <row r="88" spans="1:10" s="3" customFormat="1" x14ac:dyDescent="0.2">
      <c r="A88" s="43"/>
      <c r="B88" s="44"/>
      <c r="C88" s="41" t="s">
        <v>290</v>
      </c>
      <c r="D88" s="41" t="s">
        <v>291</v>
      </c>
      <c r="E88" s="43" t="s">
        <v>292</v>
      </c>
      <c r="F88" s="43" t="s">
        <v>26</v>
      </c>
      <c r="G88" s="45" t="s">
        <v>60</v>
      </c>
      <c r="H88" s="42">
        <v>7.46</v>
      </c>
      <c r="I88" s="46">
        <v>1</v>
      </c>
      <c r="J88" s="40" t="s">
        <v>28</v>
      </c>
    </row>
    <row r="89" spans="1:10" s="3" customFormat="1" x14ac:dyDescent="0.2">
      <c r="A89" s="43"/>
      <c r="B89" s="44"/>
      <c r="C89" s="41" t="s">
        <v>293</v>
      </c>
      <c r="D89" s="41" t="s">
        <v>294</v>
      </c>
      <c r="E89" s="43" t="s">
        <v>295</v>
      </c>
      <c r="F89" s="43" t="s">
        <v>26</v>
      </c>
      <c r="G89" s="45" t="s">
        <v>117</v>
      </c>
      <c r="H89" s="42">
        <v>4.49</v>
      </c>
      <c r="I89" s="46">
        <v>1</v>
      </c>
      <c r="J89" s="40" t="s">
        <v>28</v>
      </c>
    </row>
    <row r="90" spans="1:10" s="3" customFormat="1" x14ac:dyDescent="0.2">
      <c r="A90" s="43"/>
      <c r="B90" s="44"/>
      <c r="C90" s="41" t="s">
        <v>296</v>
      </c>
      <c r="D90" s="41" t="s">
        <v>297</v>
      </c>
      <c r="E90" s="43" t="s">
        <v>298</v>
      </c>
      <c r="F90" s="43" t="s">
        <v>26</v>
      </c>
      <c r="G90" s="45" t="s">
        <v>66</v>
      </c>
      <c r="H90" s="42">
        <v>5.21</v>
      </c>
      <c r="I90" s="46">
        <v>1</v>
      </c>
      <c r="J90" s="40" t="s">
        <v>28</v>
      </c>
    </row>
    <row r="91" spans="1:10" s="3" customFormat="1" x14ac:dyDescent="0.2">
      <c r="A91" s="43"/>
      <c r="B91" s="44"/>
      <c r="C91" s="41" t="s">
        <v>299</v>
      </c>
      <c r="D91" s="41" t="s">
        <v>300</v>
      </c>
      <c r="E91" s="43" t="s">
        <v>301</v>
      </c>
      <c r="F91" s="43" t="s">
        <v>26</v>
      </c>
      <c r="G91" s="45" t="s">
        <v>66</v>
      </c>
      <c r="H91" s="42">
        <v>5.21</v>
      </c>
      <c r="I91" s="46">
        <v>1</v>
      </c>
      <c r="J91" s="40" t="s">
        <v>28</v>
      </c>
    </row>
    <row r="92" spans="1:10" s="3" customFormat="1" x14ac:dyDescent="0.2">
      <c r="A92" s="43"/>
      <c r="B92" s="44"/>
      <c r="C92" s="41" t="s">
        <v>302</v>
      </c>
      <c r="D92" s="41" t="s">
        <v>303</v>
      </c>
      <c r="E92" s="43" t="s">
        <v>304</v>
      </c>
      <c r="F92" s="43" t="s">
        <v>26</v>
      </c>
      <c r="G92" s="45" t="s">
        <v>36</v>
      </c>
      <c r="H92" s="42">
        <v>4.46</v>
      </c>
      <c r="I92" s="46">
        <v>1</v>
      </c>
      <c r="J92" s="40" t="s">
        <v>28</v>
      </c>
    </row>
    <row r="93" spans="1:10" s="3" customFormat="1" x14ac:dyDescent="0.2">
      <c r="A93" s="43"/>
      <c r="B93" s="44"/>
      <c r="C93" s="41" t="s">
        <v>313</v>
      </c>
      <c r="D93" s="41" t="s">
        <v>314</v>
      </c>
      <c r="E93" s="43" t="s">
        <v>315</v>
      </c>
      <c r="F93" s="43" t="s">
        <v>26</v>
      </c>
      <c r="G93" s="45">
        <v>7.95</v>
      </c>
      <c r="H93" s="42">
        <v>5.96</v>
      </c>
      <c r="I93" s="46">
        <v>1</v>
      </c>
      <c r="J93" s="40" t="s">
        <v>28</v>
      </c>
    </row>
    <row r="94" spans="1:10" s="3" customFormat="1" x14ac:dyDescent="0.2">
      <c r="A94" s="43"/>
      <c r="B94" s="44"/>
      <c r="C94" s="41" t="s">
        <v>305</v>
      </c>
      <c r="D94" s="41" t="s">
        <v>306</v>
      </c>
      <c r="E94" s="43" t="s">
        <v>307</v>
      </c>
      <c r="F94" s="43" t="s">
        <v>52</v>
      </c>
      <c r="G94" s="45" t="s">
        <v>60</v>
      </c>
      <c r="H94" s="42">
        <v>7.46</v>
      </c>
      <c r="I94" s="46">
        <v>1</v>
      </c>
      <c r="J94" s="40" t="s">
        <v>28</v>
      </c>
    </row>
    <row r="95" spans="1:10" s="3" customFormat="1" x14ac:dyDescent="0.2">
      <c r="B95" s="36"/>
      <c r="C95" s="37"/>
      <c r="D95" s="37"/>
      <c r="G95" s="38"/>
      <c r="H95" s="38"/>
      <c r="I95" s="21"/>
      <c r="J95" s="39"/>
    </row>
    <row r="96" spans="1:10" s="3" customFormat="1" x14ac:dyDescent="0.2">
      <c r="B96" s="36"/>
      <c r="C96" s="37"/>
      <c r="D96" s="37"/>
      <c r="G96" s="38"/>
      <c r="H96" s="38"/>
      <c r="I96" s="21"/>
      <c r="J96" s="39"/>
    </row>
    <row r="97" spans="2:10" s="3" customFormat="1" x14ac:dyDescent="0.2">
      <c r="B97" s="36"/>
      <c r="C97" s="37"/>
      <c r="D97" s="37"/>
      <c r="G97" s="38"/>
      <c r="H97" s="38"/>
      <c r="I97" s="21"/>
      <c r="J97" s="39"/>
    </row>
    <row r="98" spans="2:10" s="3" customFormat="1" x14ac:dyDescent="0.2">
      <c r="B98" s="36"/>
      <c r="C98" s="37"/>
      <c r="D98" s="37"/>
      <c r="G98" s="4"/>
      <c r="H98" s="4"/>
      <c r="I98" s="21"/>
    </row>
    <row r="99" spans="2:10" s="3" customFormat="1" x14ac:dyDescent="0.2">
      <c r="B99" s="36"/>
      <c r="C99" s="37"/>
      <c r="D99" s="37"/>
      <c r="G99" s="4"/>
      <c r="H99" s="4"/>
      <c r="I99" s="21"/>
    </row>
    <row r="100" spans="2:10" s="3" customFormat="1" x14ac:dyDescent="0.2">
      <c r="B100" s="36"/>
      <c r="C100" s="37"/>
      <c r="D100" s="37"/>
      <c r="G100" s="4"/>
      <c r="H100" s="4"/>
      <c r="I100" s="21"/>
    </row>
    <row r="101" spans="2:10" s="3" customFormat="1" x14ac:dyDescent="0.2">
      <c r="B101" s="36"/>
      <c r="C101" s="37"/>
      <c r="D101" s="37"/>
      <c r="G101" s="4"/>
      <c r="H101" s="4"/>
      <c r="I101" s="21"/>
    </row>
    <row r="102" spans="2:10" s="3" customFormat="1" x14ac:dyDescent="0.2">
      <c r="B102" s="36"/>
      <c r="C102" s="37"/>
      <c r="D102" s="37"/>
      <c r="G102" s="4"/>
      <c r="H102" s="4"/>
      <c r="I102" s="21"/>
    </row>
    <row r="103" spans="2:10" s="3" customFormat="1" x14ac:dyDescent="0.2">
      <c r="B103" s="36"/>
      <c r="C103" s="37"/>
      <c r="D103" s="37"/>
      <c r="G103" s="4"/>
      <c r="H103" s="4"/>
      <c r="I103" s="21"/>
    </row>
    <row r="104" spans="2:10" s="3" customFormat="1" x14ac:dyDescent="0.2">
      <c r="B104" s="5"/>
      <c r="C104" s="14"/>
      <c r="D104" s="14"/>
      <c r="G104" s="4"/>
      <c r="H104" s="4"/>
      <c r="I104" s="21"/>
    </row>
    <row r="105" spans="2:10" s="3" customFormat="1" x14ac:dyDescent="0.2">
      <c r="B105" s="5"/>
      <c r="C105" s="14"/>
      <c r="D105" s="14"/>
      <c r="G105" s="4"/>
      <c r="H105" s="4"/>
      <c r="I105" s="21"/>
    </row>
    <row r="106" spans="2:10" s="3" customFormat="1" x14ac:dyDescent="0.2">
      <c r="B106" s="5"/>
      <c r="C106" s="14"/>
      <c r="D106" s="14"/>
      <c r="G106" s="4"/>
      <c r="H106" s="4"/>
      <c r="I106" s="21"/>
    </row>
    <row r="107" spans="2:10" s="3" customFormat="1" x14ac:dyDescent="0.2">
      <c r="B107" s="5"/>
      <c r="C107" s="14"/>
      <c r="D107" s="14"/>
      <c r="G107" s="4"/>
      <c r="H107" s="4"/>
      <c r="I107" s="21"/>
    </row>
    <row r="108" spans="2:10" s="3" customFormat="1" x14ac:dyDescent="0.2">
      <c r="B108" s="5"/>
      <c r="C108" s="14"/>
      <c r="D108" s="14"/>
      <c r="G108" s="4"/>
      <c r="H108" s="4"/>
      <c r="I108" s="21"/>
    </row>
    <row r="109" spans="2:10" s="3" customFormat="1" x14ac:dyDescent="0.2">
      <c r="B109" s="5"/>
      <c r="C109" s="14"/>
      <c r="D109" s="14"/>
      <c r="G109" s="4"/>
      <c r="H109" s="4"/>
      <c r="I109" s="21"/>
    </row>
    <row r="110" spans="2:10" s="3" customFormat="1" x14ac:dyDescent="0.2">
      <c r="B110" s="5"/>
      <c r="C110" s="14"/>
      <c r="D110" s="14"/>
      <c r="G110" s="4"/>
      <c r="H110" s="4"/>
      <c r="I110" s="21"/>
    </row>
    <row r="111" spans="2:10" s="3" customFormat="1" x14ac:dyDescent="0.2">
      <c r="B111" s="5"/>
      <c r="C111" s="14"/>
      <c r="D111" s="14"/>
      <c r="G111" s="4"/>
      <c r="H111" s="4"/>
      <c r="I111" s="21"/>
    </row>
    <row r="112" spans="2:10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46"/>
    <dataValidation allowBlank="1" showInputMessage="1" showErrorMessage="1" prompt="If the item is not sold individually at the National level, enter 'Not Sold Separately' here." sqref="H7:H94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2014-06-06T13:25:40Z</cp:lastPrinted>
  <dcterms:created xsi:type="dcterms:W3CDTF">2006-11-18T02:25:30Z</dcterms:created>
  <dcterms:modified xsi:type="dcterms:W3CDTF">2014-07-08T13:42:32Z</dcterms:modified>
</cp:coreProperties>
</file>