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45" windowWidth="15360" windowHeight="8970"/>
  </bookViews>
  <sheets>
    <sheet name="Bundle Submission Detail" sheetId="3" r:id="rId1"/>
  </sheets>
  <definedNames>
    <definedName name="_xlnm.Print_Area" localSheetId="0">'Bundle Submission Detail'!$A$1:$J$56</definedName>
  </definedNames>
  <calcPr calcId="145621"/>
</workbook>
</file>

<file path=xl/sharedStrings.xml><?xml version="1.0" encoding="utf-8"?>
<sst xmlns="http://schemas.openxmlformats.org/spreadsheetml/2006/main" count="277" uniqueCount="178">
  <si>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</si>
  <si>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</si>
  <si>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</si>
  <si>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</si>
  <si>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</si>
  <si>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</si>
  <si>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</si>
  <si>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</si>
  <si>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</si>
  <si>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</si>
  <si>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</si>
  <si>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</si>
  <si>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</si>
  <si>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</si>
  <si>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</si>
  <si>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</si>
  <si>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</si>
  <si>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</si>
  <si>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</si>
  <si>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0439138329</t>
  </si>
  <si>
    <t>9780439138321</t>
  </si>
  <si>
    <t>590047019</t>
  </si>
  <si>
    <t>0590047019</t>
  </si>
  <si>
    <t>9780590047012</t>
  </si>
  <si>
    <t xml:space="preserve">KISSING HAND, THE </t>
  </si>
  <si>
    <t>Scholastic Inc.</t>
  </si>
  <si>
    <t>0590265865</t>
  </si>
  <si>
    <t>9780590265867</t>
  </si>
  <si>
    <t>0590309072</t>
  </si>
  <si>
    <t>9780590309073</t>
  </si>
  <si>
    <t>CORDUROY</t>
  </si>
  <si>
    <t>590430122</t>
  </si>
  <si>
    <t>0590430122</t>
  </si>
  <si>
    <t>9780590430128</t>
  </si>
  <si>
    <t xml:space="preserve">ALEXANDER AND THE WIND-UP MOUSE </t>
  </si>
  <si>
    <t>0590445103</t>
  </si>
  <si>
    <t>9780590445108</t>
  </si>
  <si>
    <t xml:space="preserve">BIG ORANGE SPLOT, THE </t>
  </si>
  <si>
    <t>0590464639</t>
  </si>
  <si>
    <t>9780590464635</t>
  </si>
  <si>
    <t>BIGGEST PUMPKIN EVER</t>
  </si>
  <si>
    <t>043911425X</t>
  </si>
  <si>
    <t>9780439114257</t>
  </si>
  <si>
    <t xml:space="preserve">PETER'S CHAIR </t>
  </si>
  <si>
    <t>901163783</t>
  </si>
  <si>
    <t>0439212537</t>
  </si>
  <si>
    <t>9780439212533</t>
  </si>
  <si>
    <t xml:space="preserve">LOOK OUT KINDERGARTEN, HERE I COME! </t>
  </si>
  <si>
    <t>0439622778</t>
  </si>
  <si>
    <t>9780439622776</t>
  </si>
  <si>
    <t>DUCK ON A BIKE</t>
  </si>
  <si>
    <t>0439799058</t>
  </si>
  <si>
    <t>9780439799058</t>
  </si>
  <si>
    <t>I LIKE MYSELF!</t>
  </si>
  <si>
    <t>901186937</t>
  </si>
  <si>
    <t>0439917638</t>
  </si>
  <si>
    <t>9780439917636</t>
  </si>
  <si>
    <t xml:space="preserve">BISCUIT VISITS THE BIG CITY </t>
  </si>
  <si>
    <t>0545215781</t>
  </si>
  <si>
    <t>9780545215787</t>
  </si>
  <si>
    <t>CLIFFORD THE BIG RED DOG</t>
  </si>
  <si>
    <t>0545215773</t>
  </si>
  <si>
    <t>9780545215770</t>
  </si>
  <si>
    <t xml:space="preserve">CLIFFORD GOES TO DOG SCHOOL </t>
  </si>
  <si>
    <t>0545228581</t>
  </si>
  <si>
    <t>9780545228589</t>
  </si>
  <si>
    <t xml:space="preserve">NOT A BOX </t>
  </si>
  <si>
    <t>0545204135</t>
  </si>
  <si>
    <t>9780545204132</t>
  </si>
  <si>
    <t xml:space="preserve">ALWAYS IN TROUBLE </t>
  </si>
  <si>
    <t>0545283051</t>
  </si>
  <si>
    <t>9780545283052</t>
  </si>
  <si>
    <t>0545292700</t>
  </si>
  <si>
    <t>9780545292702</t>
  </si>
  <si>
    <t xml:space="preserve">BULLIES NEVER WIN </t>
  </si>
  <si>
    <t>054533103X</t>
  </si>
  <si>
    <t>9780545331036</t>
  </si>
  <si>
    <t xml:space="preserve">TEN ON THE SLED </t>
  </si>
  <si>
    <t>0545288797</t>
  </si>
  <si>
    <t>9780545288798</t>
  </si>
  <si>
    <t xml:space="preserve">HOT ROD HAMSTER </t>
  </si>
  <si>
    <t>0545430011</t>
  </si>
  <si>
    <t>9780545430012</t>
  </si>
  <si>
    <t xml:space="preserve">MORE BEARS! </t>
  </si>
  <si>
    <t>0545477522</t>
  </si>
  <si>
    <t>9780545477529</t>
  </si>
  <si>
    <t xml:space="preserve">BOX CAN BE MANY THINGS, A </t>
  </si>
  <si>
    <t>0545480949</t>
  </si>
  <si>
    <t>9780545480949</t>
  </si>
  <si>
    <t>FIRE DRILL</t>
  </si>
  <si>
    <t>0545504732</t>
  </si>
  <si>
    <t>9780545504737</t>
  </si>
  <si>
    <t xml:space="preserve">IF YOU GIVE A DOG A DONUT </t>
  </si>
  <si>
    <t xml:space="preserve">9780439228473 </t>
  </si>
  <si>
    <t xml:space="preserve">BARN DANCE!                                                                                                                                                                                             </t>
  </si>
  <si>
    <t xml:space="preserve">9780531070680 </t>
  </si>
  <si>
    <t xml:space="preserve">DRAGON'S FAT CAT                                                                                                                                                                                        </t>
  </si>
  <si>
    <t xml:space="preserve">9780545004923 </t>
  </si>
  <si>
    <t xml:space="preserve">WHAT TIME IS IT, MR. CROCODILE?                                                                                                                                                                         </t>
  </si>
  <si>
    <t xml:space="preserve">9780545042994 </t>
  </si>
  <si>
    <t xml:space="preserve">FOX AND THE FALLING LEAVES, THE                                                                                                                                                                         </t>
  </si>
  <si>
    <t xml:space="preserve">9780545115971 </t>
  </si>
  <si>
    <t xml:space="preserve">CHEESE, THE                                                                                                                                                                                             </t>
  </si>
  <si>
    <t xml:space="preserve">9780545121194 </t>
  </si>
  <si>
    <t xml:space="preserve">BIGGEST CHRISTMAS TREE EVER, THE                                                                                                                                                                        </t>
  </si>
  <si>
    <t xml:space="preserve">9780545165693 </t>
  </si>
  <si>
    <t xml:space="preserve">PILOT PUPS                                                                                                                                                                                              </t>
  </si>
  <si>
    <t xml:space="preserve">9780545209601 </t>
  </si>
  <si>
    <t xml:space="preserve">FUNNY FARM                                                                                                                                                                                              </t>
  </si>
  <si>
    <t xml:space="preserve">9780545232623 </t>
  </si>
  <si>
    <t xml:space="preserve">I LOVE MY NEW TOY!                                                                                                                                                                                      </t>
  </si>
  <si>
    <t xml:space="preserve">9780545290036 </t>
  </si>
  <si>
    <t xml:space="preserve">DIRT ON MY SHIRT                                                                                                                                                                                        </t>
  </si>
  <si>
    <t xml:space="preserve">9780545336024 </t>
  </si>
  <si>
    <t xml:space="preserve">YOU THINK IT'S EASY BEING THE TOOTH FAIRY?                                                                                                                                                              </t>
  </si>
  <si>
    <t xml:space="preserve">9780545397292 </t>
  </si>
  <si>
    <t xml:space="preserve">MY NAME IS NOT ISABELLA                                                                                                                                                                                 </t>
  </si>
  <si>
    <t xml:space="preserve">9780545437004 </t>
  </si>
  <si>
    <t xml:space="preserve">DON'T WORRY, DOUGLAS                                                                                                                                                                                    </t>
  </si>
  <si>
    <t xml:space="preserve">9780545460316 </t>
  </si>
  <si>
    <t xml:space="preserve">BARN STORM                                                                                                                                                                                              </t>
  </si>
  <si>
    <t xml:space="preserve">9780545462884 </t>
  </si>
  <si>
    <t xml:space="preserve">CLOUDETTE                                                                                                                                                                                               </t>
  </si>
  <si>
    <t xml:space="preserve">9780590030298 </t>
  </si>
  <si>
    <t xml:space="preserve">VERY HUNGRY CATERPILLAR, THE                                                                                                                                                                            </t>
  </si>
  <si>
    <t xml:space="preserve">9780590273664 </t>
  </si>
  <si>
    <t xml:space="preserve">LET'S GET THE RHYTHM                                                                                                                                                                                    </t>
  </si>
  <si>
    <t xml:space="preserve">9780590273756 </t>
  </si>
  <si>
    <t xml:space="preserve">9780590400060 </t>
  </si>
  <si>
    <t xml:space="preserve">FISH IS FISH                                                                                                                                                                                            </t>
  </si>
  <si>
    <t xml:space="preserve">9780590441858 </t>
  </si>
  <si>
    <t xml:space="preserve">9780590442619 </t>
  </si>
  <si>
    <t xml:space="preserve">CLIFFORD AND THE GROUCHY NEIGHBORS                                                                                                                                                                      </t>
  </si>
  <si>
    <t xml:space="preserve">9780590442947 </t>
  </si>
  <si>
    <t xml:space="preserve">CLIFFORD THE SMALL RED PUPPY                                                                                                                                                                            </t>
  </si>
  <si>
    <t xml:space="preserve">9780590464208 </t>
  </si>
  <si>
    <t xml:space="preserve">9780590474238 </t>
  </si>
  <si>
    <t xml:space="preserve">RUBY THE COPYCAT                                                                                                                                                                                        </t>
  </si>
  <si>
    <t xml:space="preserve">9780590482790 </t>
  </si>
  <si>
    <t xml:space="preserve">COLOR OF HIS OWN, A                                                                                                                                                                                     </t>
  </si>
  <si>
    <t xml:space="preserve">9780590641746 </t>
  </si>
  <si>
    <t xml:space="preserve">9780590693325 </t>
  </si>
  <si>
    <t>0439228476</t>
  </si>
  <si>
    <t>0531070689</t>
  </si>
  <si>
    <t>0545004926</t>
  </si>
  <si>
    <t>0545042992</t>
  </si>
  <si>
    <t>0545115973</t>
  </si>
  <si>
    <t>0545121191</t>
  </si>
  <si>
    <t>0545165695</t>
  </si>
  <si>
    <t>0545209609</t>
  </si>
  <si>
    <t>0545232627</t>
  </si>
  <si>
    <t>0545290031</t>
  </si>
  <si>
    <t>0545336023</t>
  </si>
  <si>
    <t>0545397294</t>
  </si>
  <si>
    <t>0545437008</t>
  </si>
  <si>
    <t>054546031X</t>
  </si>
  <si>
    <t>0545462886</t>
  </si>
  <si>
    <t>0590030299</t>
  </si>
  <si>
    <t>0590273663</t>
  </si>
  <si>
    <t>0590273752</t>
  </si>
  <si>
    <t>0590400061</t>
  </si>
  <si>
    <t>059044185X</t>
  </si>
  <si>
    <t>0590442619</t>
  </si>
  <si>
    <t>0590442945</t>
  </si>
  <si>
    <t>0590464205</t>
  </si>
  <si>
    <t>0590474235</t>
  </si>
  <si>
    <t>0590482793</t>
  </si>
  <si>
    <t>0590641743</t>
  </si>
  <si>
    <t>0590693328</t>
  </si>
  <si>
    <t>TREASURY OF BOOKS COLLECTION GRADES K-1  (50 Titles, 1 Copy)</t>
  </si>
  <si>
    <t>$199.00 (Price $199.00 + FREE Delivery)</t>
  </si>
  <si>
    <t>BO AND PETER</t>
  </si>
  <si>
    <t xml:space="preserve">"BUZZ, " SAID THE BEE                                                                                                                                                                  </t>
  </si>
  <si>
    <t xml:space="preserve">BROTHERS &amp; SISTERS </t>
  </si>
  <si>
    <t>I'M A SEED</t>
  </si>
  <si>
    <t>BEST TEACHER EVER, THE</t>
  </si>
  <si>
    <t xml:space="preserve">I AM SNOW                                                                                                                                                                                     </t>
  </si>
  <si>
    <t xml:space="preserve">FRANKLIN'S BAD DAY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</si>
</sst>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2" fontId="0" fillId="2" borderId="0" xfId="0" applyNumberFormat="1" applyFill="1" applyBorder="1"/>
    <xf numFmtId="0" fontId="0" fillId="2" borderId="6" xfId="0" applyFill="1" applyBorder="1" applyAlignment="1">
      <alignment horizontal="center"/>
    </xf>
    <xf numFmtId="1" fontId="0" fillId="2" borderId="6" xfId="0" applyNumberFormat="1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3" fontId="0" fillId="2" borderId="6" xfId="0" applyNumberFormat="1" applyFill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ill="1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0" fillId="2" borderId="6" xfId="0" applyFill="1" applyBorder="1"/>
    <xf numFmtId="1" fontId="0" fillId="2" borderId="6" xfId="0" applyNumberFormat="1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1"/>
  <sheetViews>
    <sheetView tabSelected="1" zoomScale="80" zoomScaleNormal="80" workbookViewId="0">
      <selection activeCell="D2" sqref="D2:E2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6" t="s">
        <v>5</v>
      </c>
      <c r="B1" s="57"/>
      <c r="C1" s="57"/>
      <c r="D1" s="60" t="s">
        <v>19</v>
      </c>
      <c r="E1" s="61"/>
      <c r="F1" s="32"/>
      <c r="G1" s="58"/>
      <c r="H1" s="59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6" t="s">
        <v>6</v>
      </c>
      <c r="B2" s="57"/>
      <c r="C2" s="57"/>
      <c r="D2" s="60" t="s">
        <v>20</v>
      </c>
      <c r="E2" s="61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56" t="s">
        <v>7</v>
      </c>
      <c r="B3" s="57"/>
      <c r="C3" s="57"/>
      <c r="D3" s="60" t="s">
        <v>169</v>
      </c>
      <c r="E3" s="61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6" t="s">
        <v>8</v>
      </c>
      <c r="B4" s="57"/>
      <c r="C4" s="57"/>
      <c r="D4" s="60" t="s">
        <v>170</v>
      </c>
      <c r="E4" s="61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0" t="s">
        <v>15</v>
      </c>
      <c r="F6" s="30"/>
      <c r="G6" s="28"/>
      <c r="H6" s="28">
        <v>9.99</v>
      </c>
      <c r="I6" s="29">
        <v>1</v>
      </c>
      <c r="J6" s="29" t="s">
        <v>18</v>
      </c>
    </row>
    <row r="7" spans="1:26" x14ac:dyDescent="0.2">
      <c r="A7" s="34"/>
      <c r="B7" s="25" t="s">
        <v>21</v>
      </c>
      <c r="C7" s="25" t="s">
        <v>22</v>
      </c>
      <c r="D7" s="25" t="s">
        <v>23</v>
      </c>
      <c r="E7" s="26" t="s">
        <v>24</v>
      </c>
      <c r="F7" s="26" t="s">
        <v>25</v>
      </c>
      <c r="G7" s="17">
        <v>6.95</v>
      </c>
      <c r="H7" s="17">
        <v>5.21</v>
      </c>
      <c r="I7" s="19">
        <v>1</v>
      </c>
      <c r="J7" s="19" t="s">
        <v>18</v>
      </c>
    </row>
    <row r="8" spans="1:26" x14ac:dyDescent="0.2">
      <c r="A8" s="34"/>
      <c r="B8" s="25"/>
      <c r="C8" s="25" t="s">
        <v>26</v>
      </c>
      <c r="D8" s="25" t="s">
        <v>27</v>
      </c>
      <c r="E8" s="54" t="s">
        <v>174</v>
      </c>
      <c r="F8" s="26" t="s">
        <v>25</v>
      </c>
      <c r="G8" s="17">
        <v>3.99</v>
      </c>
      <c r="H8" s="17">
        <v>2.99</v>
      </c>
      <c r="I8" s="19">
        <v>1</v>
      </c>
      <c r="J8" s="19" t="s">
        <v>18</v>
      </c>
    </row>
    <row r="9" spans="1:26" x14ac:dyDescent="0.2">
      <c r="A9" s="34"/>
      <c r="B9" s="25"/>
      <c r="C9" s="25" t="s">
        <v>28</v>
      </c>
      <c r="D9" s="25" t="s">
        <v>29</v>
      </c>
      <c r="E9" s="26" t="s">
        <v>30</v>
      </c>
      <c r="F9" s="26" t="s">
        <v>25</v>
      </c>
      <c r="G9" s="17">
        <v>5.95</v>
      </c>
      <c r="H9" s="17">
        <v>4.46</v>
      </c>
      <c r="I9" s="19">
        <v>1</v>
      </c>
      <c r="J9" s="19" t="s">
        <v>18</v>
      </c>
    </row>
    <row r="10" spans="1:26" x14ac:dyDescent="0.2">
      <c r="A10" s="34"/>
      <c r="B10" s="25" t="s">
        <v>31</v>
      </c>
      <c r="C10" s="25" t="s">
        <v>32</v>
      </c>
      <c r="D10" s="25" t="s">
        <v>33</v>
      </c>
      <c r="E10" s="26" t="s">
        <v>34</v>
      </c>
      <c r="F10" s="26" t="s">
        <v>25</v>
      </c>
      <c r="G10" s="17">
        <v>5.95</v>
      </c>
      <c r="H10" s="17">
        <v>4.46</v>
      </c>
      <c r="I10" s="19">
        <v>1</v>
      </c>
      <c r="J10" s="19" t="s">
        <v>18</v>
      </c>
    </row>
    <row r="11" spans="1:26" x14ac:dyDescent="0.2">
      <c r="A11" s="34"/>
      <c r="B11" s="25"/>
      <c r="C11" s="25" t="s">
        <v>35</v>
      </c>
      <c r="D11" s="25" t="s">
        <v>36</v>
      </c>
      <c r="E11" s="26" t="s">
        <v>37</v>
      </c>
      <c r="F11" s="26" t="s">
        <v>25</v>
      </c>
      <c r="G11" s="17">
        <v>6.99</v>
      </c>
      <c r="H11" s="17">
        <v>5.24</v>
      </c>
      <c r="I11" s="19">
        <v>1</v>
      </c>
      <c r="J11" s="19" t="s">
        <v>18</v>
      </c>
    </row>
    <row r="12" spans="1:26" x14ac:dyDescent="0.2">
      <c r="A12" s="34"/>
      <c r="B12" s="25"/>
      <c r="C12" s="25" t="s">
        <v>38</v>
      </c>
      <c r="D12" s="25" t="s">
        <v>39</v>
      </c>
      <c r="E12" s="26" t="s">
        <v>40</v>
      </c>
      <c r="F12" s="26" t="s">
        <v>25</v>
      </c>
      <c r="G12" s="17">
        <v>3.99</v>
      </c>
      <c r="H12" s="17">
        <v>2.99</v>
      </c>
      <c r="I12" s="19">
        <v>1</v>
      </c>
      <c r="J12" s="19" t="s">
        <v>18</v>
      </c>
    </row>
    <row r="13" spans="1:26" x14ac:dyDescent="0.2">
      <c r="A13" s="34"/>
      <c r="B13" s="25"/>
      <c r="C13" s="25" t="s">
        <v>41</v>
      </c>
      <c r="D13" s="25" t="s">
        <v>42</v>
      </c>
      <c r="E13" s="26" t="s">
        <v>43</v>
      </c>
      <c r="F13" s="26" t="s">
        <v>25</v>
      </c>
      <c r="G13" s="17">
        <v>6.95</v>
      </c>
      <c r="H13" s="17">
        <v>5.21</v>
      </c>
      <c r="I13" s="19">
        <v>1</v>
      </c>
      <c r="J13" s="19" t="s">
        <v>18</v>
      </c>
    </row>
    <row r="14" spans="1:26" x14ac:dyDescent="0.2">
      <c r="A14" s="34"/>
      <c r="B14" s="25" t="s">
        <v>44</v>
      </c>
      <c r="C14" s="25" t="s">
        <v>45</v>
      </c>
      <c r="D14" s="25" t="s">
        <v>46</v>
      </c>
      <c r="E14" s="26" t="s">
        <v>47</v>
      </c>
      <c r="F14" s="26" t="s">
        <v>25</v>
      </c>
      <c r="G14" s="17">
        <v>5.95</v>
      </c>
      <c r="H14" s="17">
        <v>4.46</v>
      </c>
      <c r="I14" s="19">
        <v>1</v>
      </c>
      <c r="J14" s="19" t="s">
        <v>18</v>
      </c>
    </row>
    <row r="15" spans="1:26" x14ac:dyDescent="0.2">
      <c r="A15" s="34"/>
      <c r="B15" s="25"/>
      <c r="C15" s="25" t="s">
        <v>48</v>
      </c>
      <c r="D15" s="25" t="s">
        <v>49</v>
      </c>
      <c r="E15" s="26" t="s">
        <v>50</v>
      </c>
      <c r="F15" s="26" t="s">
        <v>25</v>
      </c>
      <c r="G15" s="17">
        <v>6.95</v>
      </c>
      <c r="H15" s="17">
        <v>5.21</v>
      </c>
      <c r="I15" s="19">
        <v>1</v>
      </c>
      <c r="J15" s="19" t="s">
        <v>18</v>
      </c>
    </row>
    <row r="16" spans="1:26" x14ac:dyDescent="0.2">
      <c r="A16" s="34"/>
      <c r="B16" s="25"/>
      <c r="C16" s="25" t="s">
        <v>51</v>
      </c>
      <c r="D16" s="25" t="s">
        <v>52</v>
      </c>
      <c r="E16" s="26" t="s">
        <v>53</v>
      </c>
      <c r="F16" s="26" t="s">
        <v>25</v>
      </c>
      <c r="G16" s="17">
        <v>5.95</v>
      </c>
      <c r="H16" s="17">
        <v>4.46</v>
      </c>
      <c r="I16" s="19">
        <v>1</v>
      </c>
      <c r="J16" s="19" t="s">
        <v>18</v>
      </c>
    </row>
    <row r="17" spans="1:11" x14ac:dyDescent="0.2">
      <c r="A17" s="34"/>
      <c r="B17" s="25" t="s">
        <v>54</v>
      </c>
      <c r="C17" s="25" t="s">
        <v>55</v>
      </c>
      <c r="D17" s="25" t="s">
        <v>56</v>
      </c>
      <c r="E17" s="27" t="s">
        <v>57</v>
      </c>
      <c r="F17" s="27" t="s">
        <v>25</v>
      </c>
      <c r="G17" s="17">
        <v>3.95</v>
      </c>
      <c r="H17" s="17">
        <v>2.96</v>
      </c>
      <c r="I17" s="20">
        <v>1</v>
      </c>
      <c r="J17" s="20" t="s">
        <v>18</v>
      </c>
    </row>
    <row r="18" spans="1:11" x14ac:dyDescent="0.2">
      <c r="A18" s="34"/>
      <c r="B18" s="25"/>
      <c r="C18" s="25" t="s">
        <v>58</v>
      </c>
      <c r="D18" s="25" t="s">
        <v>59</v>
      </c>
      <c r="E18" s="27" t="s">
        <v>60</v>
      </c>
      <c r="F18" s="27" t="s">
        <v>25</v>
      </c>
      <c r="G18" s="17">
        <v>3.99</v>
      </c>
      <c r="H18" s="17">
        <v>2.99</v>
      </c>
      <c r="I18" s="20">
        <v>1</v>
      </c>
      <c r="J18" s="20" t="s">
        <v>18</v>
      </c>
    </row>
    <row r="19" spans="1:11" x14ac:dyDescent="0.2">
      <c r="A19" s="34"/>
      <c r="B19" s="25"/>
      <c r="C19" s="25" t="s">
        <v>61</v>
      </c>
      <c r="D19" s="25" t="s">
        <v>62</v>
      </c>
      <c r="E19" s="27" t="s">
        <v>63</v>
      </c>
      <c r="F19" s="27" t="s">
        <v>25</v>
      </c>
      <c r="G19" s="17">
        <v>3.99</v>
      </c>
      <c r="H19" s="17">
        <v>2.99</v>
      </c>
      <c r="I19" s="20">
        <v>1</v>
      </c>
      <c r="J19" s="20" t="s">
        <v>18</v>
      </c>
    </row>
    <row r="20" spans="1:11" x14ac:dyDescent="0.2">
      <c r="A20" s="34"/>
      <c r="B20" s="25"/>
      <c r="C20" s="25" t="s">
        <v>64</v>
      </c>
      <c r="D20" s="25" t="s">
        <v>65</v>
      </c>
      <c r="E20" s="27" t="s">
        <v>66</v>
      </c>
      <c r="F20" s="27" t="s">
        <v>25</v>
      </c>
      <c r="G20" s="17">
        <v>5.95</v>
      </c>
      <c r="H20" s="17">
        <v>4.46</v>
      </c>
      <c r="I20" s="20">
        <v>1</v>
      </c>
      <c r="J20" s="20" t="s">
        <v>18</v>
      </c>
    </row>
    <row r="21" spans="1:11" x14ac:dyDescent="0.2">
      <c r="A21" s="34"/>
      <c r="B21" s="25"/>
      <c r="C21" s="25" t="s">
        <v>67</v>
      </c>
      <c r="D21" s="25" t="s">
        <v>68</v>
      </c>
      <c r="E21" s="27" t="s">
        <v>69</v>
      </c>
      <c r="F21" s="27" t="s">
        <v>25</v>
      </c>
      <c r="G21" s="17">
        <v>6.95</v>
      </c>
      <c r="H21" s="17">
        <v>5.21</v>
      </c>
      <c r="I21" s="20">
        <v>1</v>
      </c>
      <c r="J21" s="20" t="s">
        <v>18</v>
      </c>
    </row>
    <row r="22" spans="1:11" x14ac:dyDescent="0.2">
      <c r="A22" s="34"/>
      <c r="B22" s="25"/>
      <c r="C22" s="25" t="s">
        <v>70</v>
      </c>
      <c r="D22" s="25" t="s">
        <v>71</v>
      </c>
      <c r="E22" s="55" t="s">
        <v>175</v>
      </c>
      <c r="F22" s="27" t="s">
        <v>25</v>
      </c>
      <c r="G22" s="17">
        <v>3.95</v>
      </c>
      <c r="H22" s="17">
        <v>2.96</v>
      </c>
      <c r="I22" s="20">
        <v>1</v>
      </c>
      <c r="J22" s="20" t="s">
        <v>18</v>
      </c>
    </row>
    <row r="23" spans="1:11" x14ac:dyDescent="0.2">
      <c r="A23" s="34"/>
      <c r="B23" s="25"/>
      <c r="C23" s="25" t="s">
        <v>72</v>
      </c>
      <c r="D23" s="25" t="s">
        <v>73</v>
      </c>
      <c r="E23" s="27" t="s">
        <v>74</v>
      </c>
      <c r="F23" s="27" t="s">
        <v>25</v>
      </c>
      <c r="G23" s="17">
        <v>5.5</v>
      </c>
      <c r="H23" s="17">
        <v>4.13</v>
      </c>
      <c r="I23" s="20">
        <v>1</v>
      </c>
      <c r="J23" s="20" t="s">
        <v>18</v>
      </c>
    </row>
    <row r="24" spans="1:11" x14ac:dyDescent="0.2">
      <c r="A24" s="34"/>
      <c r="B24" s="25"/>
      <c r="C24" s="25" t="s">
        <v>75</v>
      </c>
      <c r="D24" s="25" t="s">
        <v>76</v>
      </c>
      <c r="E24" s="27" t="s">
        <v>77</v>
      </c>
      <c r="F24" s="27" t="s">
        <v>25</v>
      </c>
      <c r="G24" s="17">
        <v>5.95</v>
      </c>
      <c r="H24" s="17">
        <v>4.46</v>
      </c>
      <c r="I24" s="20">
        <v>1</v>
      </c>
      <c r="J24" s="20" t="s">
        <v>18</v>
      </c>
    </row>
    <row r="25" spans="1:11" x14ac:dyDescent="0.2">
      <c r="A25" s="34"/>
      <c r="B25" s="25"/>
      <c r="C25" s="25" t="s">
        <v>78</v>
      </c>
      <c r="D25" s="25" t="s">
        <v>79</v>
      </c>
      <c r="E25" s="27" t="s">
        <v>80</v>
      </c>
      <c r="F25" s="27" t="s">
        <v>25</v>
      </c>
      <c r="G25" s="17">
        <v>5.95</v>
      </c>
      <c r="H25" s="17">
        <v>4.46</v>
      </c>
      <c r="I25" s="20">
        <v>1</v>
      </c>
      <c r="J25" s="20" t="s">
        <v>18</v>
      </c>
    </row>
    <row r="26" spans="1:11" x14ac:dyDescent="0.2">
      <c r="A26" s="34"/>
      <c r="B26" s="25"/>
      <c r="C26" s="25" t="s">
        <v>81</v>
      </c>
      <c r="D26" s="25" t="s">
        <v>82</v>
      </c>
      <c r="E26" s="27" t="s">
        <v>83</v>
      </c>
      <c r="F26" s="27" t="s">
        <v>25</v>
      </c>
      <c r="G26" s="17">
        <v>5.95</v>
      </c>
      <c r="H26" s="17">
        <v>4.46</v>
      </c>
      <c r="I26" s="20">
        <v>1</v>
      </c>
      <c r="J26" s="20" t="s">
        <v>18</v>
      </c>
    </row>
    <row r="27" spans="1:11" x14ac:dyDescent="0.2">
      <c r="A27" s="34"/>
      <c r="B27" s="25"/>
      <c r="C27" s="25" t="s">
        <v>84</v>
      </c>
      <c r="D27" s="25" t="s">
        <v>85</v>
      </c>
      <c r="E27" s="27" t="s">
        <v>86</v>
      </c>
      <c r="F27" s="27" t="s">
        <v>25</v>
      </c>
      <c r="G27" s="17">
        <v>4.5</v>
      </c>
      <c r="H27" s="17">
        <v>3.38</v>
      </c>
      <c r="I27" s="20">
        <v>1</v>
      </c>
      <c r="J27" s="20" t="s">
        <v>18</v>
      </c>
    </row>
    <row r="28" spans="1:11" x14ac:dyDescent="0.2">
      <c r="A28" s="34"/>
      <c r="B28" s="25"/>
      <c r="C28" s="25" t="s">
        <v>87</v>
      </c>
      <c r="D28" s="25" t="s">
        <v>88</v>
      </c>
      <c r="E28" s="27" t="s">
        <v>89</v>
      </c>
      <c r="F28" s="27" t="s">
        <v>25</v>
      </c>
      <c r="G28" s="17">
        <v>5</v>
      </c>
      <c r="H28" s="17">
        <v>3.75</v>
      </c>
      <c r="I28" s="20">
        <v>1</v>
      </c>
      <c r="J28" s="20" t="s">
        <v>18</v>
      </c>
    </row>
    <row r="29" spans="1:11" x14ac:dyDescent="0.2">
      <c r="A29" s="34"/>
      <c r="B29" s="25"/>
      <c r="C29" s="25" t="s">
        <v>90</v>
      </c>
      <c r="D29" s="25" t="s">
        <v>91</v>
      </c>
      <c r="E29" s="27" t="s">
        <v>92</v>
      </c>
      <c r="F29" s="27" t="s">
        <v>25</v>
      </c>
      <c r="G29" s="17">
        <v>5.95</v>
      </c>
      <c r="H29" s="17">
        <v>4.46</v>
      </c>
      <c r="I29" s="20">
        <v>1</v>
      </c>
      <c r="J29" s="20" t="s">
        <v>18</v>
      </c>
    </row>
    <row r="30" spans="1:11" x14ac:dyDescent="0.2">
      <c r="A30" s="34"/>
      <c r="B30" s="25"/>
      <c r="C30" s="52" t="s">
        <v>142</v>
      </c>
      <c r="D30" s="46" t="s">
        <v>93</v>
      </c>
      <c r="E30" s="47" t="s">
        <v>94</v>
      </c>
      <c r="F30" s="27" t="s">
        <v>25</v>
      </c>
      <c r="G30" s="17">
        <v>6.95</v>
      </c>
      <c r="H30" s="17">
        <v>5.21</v>
      </c>
      <c r="I30" s="20">
        <v>1</v>
      </c>
      <c r="J30" s="20" t="s">
        <v>18</v>
      </c>
      <c r="K30" s="39"/>
    </row>
    <row r="31" spans="1:11" x14ac:dyDescent="0.2">
      <c r="A31" s="34"/>
      <c r="B31" s="25"/>
      <c r="C31" s="52" t="s">
        <v>143</v>
      </c>
      <c r="D31" s="46" t="s">
        <v>95</v>
      </c>
      <c r="E31" s="47" t="s">
        <v>96</v>
      </c>
      <c r="F31" s="27" t="s">
        <v>25</v>
      </c>
      <c r="G31" s="17">
        <v>5.99</v>
      </c>
      <c r="H31" s="17">
        <v>4.49</v>
      </c>
      <c r="I31" s="20">
        <v>1</v>
      </c>
      <c r="J31" s="20" t="s">
        <v>18</v>
      </c>
      <c r="K31" s="39"/>
    </row>
    <row r="32" spans="1:11" x14ac:dyDescent="0.2">
      <c r="A32" s="34"/>
      <c r="B32" s="25"/>
      <c r="C32" s="52" t="s">
        <v>144</v>
      </c>
      <c r="D32" s="46" t="s">
        <v>97</v>
      </c>
      <c r="E32" s="47" t="s">
        <v>98</v>
      </c>
      <c r="F32" s="27" t="s">
        <v>25</v>
      </c>
      <c r="G32" s="17">
        <v>4.95</v>
      </c>
      <c r="H32" s="17">
        <v>3.71</v>
      </c>
      <c r="I32" s="20">
        <v>1</v>
      </c>
      <c r="J32" s="20" t="s">
        <v>18</v>
      </c>
      <c r="K32" s="39"/>
    </row>
    <row r="33" spans="1:11" x14ac:dyDescent="0.2">
      <c r="A33" s="34"/>
      <c r="B33" s="25"/>
      <c r="C33" s="52" t="s">
        <v>145</v>
      </c>
      <c r="D33" s="46" t="s">
        <v>99</v>
      </c>
      <c r="E33" s="47" t="s">
        <v>100</v>
      </c>
      <c r="F33" s="27" t="s">
        <v>25</v>
      </c>
      <c r="G33" s="17">
        <v>5.95</v>
      </c>
      <c r="H33" s="17">
        <v>4.46</v>
      </c>
      <c r="I33" s="20">
        <v>1</v>
      </c>
      <c r="J33" s="20" t="s">
        <v>18</v>
      </c>
      <c r="K33" s="39"/>
    </row>
    <row r="34" spans="1:11" x14ac:dyDescent="0.2">
      <c r="A34" s="34"/>
      <c r="B34" s="25"/>
      <c r="C34" s="52" t="s">
        <v>146</v>
      </c>
      <c r="D34" s="46" t="s">
        <v>101</v>
      </c>
      <c r="E34" s="47" t="s">
        <v>102</v>
      </c>
      <c r="F34" s="27" t="s">
        <v>25</v>
      </c>
      <c r="G34" s="17">
        <v>5.95</v>
      </c>
      <c r="H34" s="17">
        <v>4.46</v>
      </c>
      <c r="I34" s="20">
        <v>1</v>
      </c>
      <c r="J34" s="20" t="s">
        <v>18</v>
      </c>
      <c r="K34" s="39"/>
    </row>
    <row r="35" spans="1:11" x14ac:dyDescent="0.2">
      <c r="A35" s="34"/>
      <c r="B35" s="25"/>
      <c r="C35" s="52" t="s">
        <v>147</v>
      </c>
      <c r="D35" s="46" t="s">
        <v>103</v>
      </c>
      <c r="E35" s="47" t="s">
        <v>104</v>
      </c>
      <c r="F35" s="27" t="s">
        <v>25</v>
      </c>
      <c r="G35" s="17">
        <v>4.99</v>
      </c>
      <c r="H35" s="17">
        <v>3.74</v>
      </c>
      <c r="I35" s="20">
        <v>1</v>
      </c>
      <c r="J35" s="20" t="s">
        <v>18</v>
      </c>
      <c r="K35" s="39"/>
    </row>
    <row r="36" spans="1:11" x14ac:dyDescent="0.2">
      <c r="A36" s="34"/>
      <c r="B36" s="25"/>
      <c r="C36" s="52" t="s">
        <v>148</v>
      </c>
      <c r="D36" s="46" t="s">
        <v>105</v>
      </c>
      <c r="E36" s="47" t="s">
        <v>106</v>
      </c>
      <c r="F36" s="27" t="s">
        <v>25</v>
      </c>
      <c r="G36" s="17">
        <v>4.95</v>
      </c>
      <c r="H36" s="17">
        <v>3.71</v>
      </c>
      <c r="I36" s="20">
        <v>1</v>
      </c>
      <c r="J36" s="20" t="s">
        <v>18</v>
      </c>
      <c r="K36" s="39"/>
    </row>
    <row r="37" spans="1:11" x14ac:dyDescent="0.2">
      <c r="A37" s="34"/>
      <c r="B37" s="25"/>
      <c r="C37" s="52" t="s">
        <v>149</v>
      </c>
      <c r="D37" s="46" t="s">
        <v>107</v>
      </c>
      <c r="E37" s="47" t="s">
        <v>108</v>
      </c>
      <c r="F37" s="27" t="s">
        <v>25</v>
      </c>
      <c r="G37" s="17">
        <v>5.95</v>
      </c>
      <c r="H37" s="17">
        <v>4.46</v>
      </c>
      <c r="I37" s="20">
        <v>1</v>
      </c>
      <c r="J37" s="20" t="s">
        <v>18</v>
      </c>
      <c r="K37" s="39"/>
    </row>
    <row r="38" spans="1:11" x14ac:dyDescent="0.2">
      <c r="A38" s="34"/>
      <c r="B38" s="25"/>
      <c r="C38" s="52" t="s">
        <v>150</v>
      </c>
      <c r="D38" s="46" t="s">
        <v>109</v>
      </c>
      <c r="E38" s="47" t="s">
        <v>110</v>
      </c>
      <c r="F38" s="27" t="s">
        <v>25</v>
      </c>
      <c r="G38" s="17">
        <v>6.95</v>
      </c>
      <c r="H38" s="17">
        <v>5.21</v>
      </c>
      <c r="I38" s="20">
        <v>1</v>
      </c>
      <c r="J38" s="20" t="s">
        <v>18</v>
      </c>
      <c r="K38" s="39"/>
    </row>
    <row r="39" spans="1:11" x14ac:dyDescent="0.2">
      <c r="A39" s="36"/>
      <c r="B39" s="37"/>
      <c r="C39" s="52" t="s">
        <v>151</v>
      </c>
      <c r="D39" s="46" t="s">
        <v>111</v>
      </c>
      <c r="E39" s="47" t="s">
        <v>112</v>
      </c>
      <c r="F39" s="38" t="s">
        <v>25</v>
      </c>
      <c r="G39" s="17">
        <v>4</v>
      </c>
      <c r="H39" s="17">
        <v>3</v>
      </c>
      <c r="I39" s="35">
        <v>1</v>
      </c>
      <c r="J39" s="36" t="s">
        <v>18</v>
      </c>
      <c r="K39" s="39"/>
    </row>
    <row r="40" spans="1:11" x14ac:dyDescent="0.2">
      <c r="A40" s="40"/>
      <c r="B40" s="41"/>
      <c r="C40" s="52" t="s">
        <v>152</v>
      </c>
      <c r="D40" s="46" t="s">
        <v>113</v>
      </c>
      <c r="E40" s="47" t="s">
        <v>114</v>
      </c>
      <c r="F40" s="38" t="s">
        <v>25</v>
      </c>
      <c r="G40" s="17">
        <v>5.95</v>
      </c>
      <c r="H40" s="17">
        <v>4.46</v>
      </c>
      <c r="I40" s="43">
        <v>1</v>
      </c>
      <c r="J40" s="40" t="s">
        <v>18</v>
      </c>
      <c r="K40" s="39"/>
    </row>
    <row r="41" spans="1:11" x14ac:dyDescent="0.2">
      <c r="A41" s="44"/>
      <c r="B41" s="45"/>
      <c r="C41" s="52" t="s">
        <v>153</v>
      </c>
      <c r="D41" s="46" t="s">
        <v>115</v>
      </c>
      <c r="E41" s="47" t="s">
        <v>116</v>
      </c>
      <c r="F41" s="38" t="s">
        <v>25</v>
      </c>
      <c r="G41" s="17">
        <v>5</v>
      </c>
      <c r="H41" s="17">
        <v>3.75</v>
      </c>
      <c r="I41" s="43">
        <v>1</v>
      </c>
      <c r="J41" s="40" t="s">
        <v>18</v>
      </c>
      <c r="K41" s="39"/>
    </row>
    <row r="42" spans="1:11" x14ac:dyDescent="0.2">
      <c r="A42" s="44"/>
      <c r="B42" s="45"/>
      <c r="C42" s="52" t="s">
        <v>154</v>
      </c>
      <c r="D42" s="46" t="s">
        <v>117</v>
      </c>
      <c r="E42" s="47" t="s">
        <v>118</v>
      </c>
      <c r="F42" s="38" t="s">
        <v>25</v>
      </c>
      <c r="G42" s="17">
        <v>3.95</v>
      </c>
      <c r="H42" s="17">
        <v>2.96</v>
      </c>
      <c r="I42" s="43">
        <v>1</v>
      </c>
      <c r="J42" s="40" t="s">
        <v>18</v>
      </c>
      <c r="K42" s="39"/>
    </row>
    <row r="43" spans="1:11" x14ac:dyDescent="0.2">
      <c r="A43" s="44"/>
      <c r="B43" s="45"/>
      <c r="C43" s="52" t="s">
        <v>155</v>
      </c>
      <c r="D43" s="46" t="s">
        <v>119</v>
      </c>
      <c r="E43" s="47" t="s">
        <v>120</v>
      </c>
      <c r="F43" s="38" t="s">
        <v>25</v>
      </c>
      <c r="G43" s="17">
        <v>3.99</v>
      </c>
      <c r="H43" s="17">
        <v>2.99</v>
      </c>
      <c r="I43" s="43">
        <v>1</v>
      </c>
      <c r="J43" s="40" t="s">
        <v>18</v>
      </c>
      <c r="K43" s="39"/>
    </row>
    <row r="44" spans="1:11" x14ac:dyDescent="0.2">
      <c r="A44" s="44"/>
      <c r="B44" s="45"/>
      <c r="C44" s="52" t="s">
        <v>156</v>
      </c>
      <c r="D44" s="46" t="s">
        <v>121</v>
      </c>
      <c r="E44" s="47" t="s">
        <v>122</v>
      </c>
      <c r="F44" s="38" t="s">
        <v>25</v>
      </c>
      <c r="G44" s="17">
        <v>6.95</v>
      </c>
      <c r="H44" s="17">
        <v>5.21</v>
      </c>
      <c r="I44" s="43">
        <v>1</v>
      </c>
      <c r="J44" s="40" t="s">
        <v>18</v>
      </c>
      <c r="K44" s="39"/>
    </row>
    <row r="45" spans="1:11" x14ac:dyDescent="0.2">
      <c r="A45" s="44"/>
      <c r="B45" s="45"/>
      <c r="C45" s="52" t="s">
        <v>157</v>
      </c>
      <c r="D45" s="46" t="s">
        <v>123</v>
      </c>
      <c r="E45" s="47" t="s">
        <v>124</v>
      </c>
      <c r="F45" s="38" t="s">
        <v>25</v>
      </c>
      <c r="G45" s="17">
        <v>8.9499999999999993</v>
      </c>
      <c r="H45" s="17">
        <v>6.71</v>
      </c>
      <c r="I45" s="43">
        <v>1</v>
      </c>
      <c r="J45" s="40" t="s">
        <v>18</v>
      </c>
      <c r="K45" s="39"/>
    </row>
    <row r="46" spans="1:11" x14ac:dyDescent="0.2">
      <c r="A46" s="44"/>
      <c r="B46" s="45"/>
      <c r="C46" s="52" t="s">
        <v>158</v>
      </c>
      <c r="D46" s="46" t="s">
        <v>125</v>
      </c>
      <c r="E46" s="47" t="s">
        <v>126</v>
      </c>
      <c r="F46" s="42" t="s">
        <v>25</v>
      </c>
      <c r="G46" s="17">
        <v>3.95</v>
      </c>
      <c r="H46" s="17">
        <v>2.96</v>
      </c>
      <c r="I46" s="43">
        <v>1</v>
      </c>
      <c r="J46" s="40" t="s">
        <v>18</v>
      </c>
      <c r="K46" s="39"/>
    </row>
    <row r="47" spans="1:11" x14ac:dyDescent="0.2">
      <c r="A47" s="44"/>
      <c r="B47" s="45"/>
      <c r="C47" s="52" t="s">
        <v>159</v>
      </c>
      <c r="D47" s="46" t="s">
        <v>127</v>
      </c>
      <c r="E47" s="47" t="s">
        <v>171</v>
      </c>
      <c r="F47" s="42" t="s">
        <v>25</v>
      </c>
      <c r="G47" s="17">
        <v>4.95</v>
      </c>
      <c r="H47" s="17">
        <v>3.71</v>
      </c>
      <c r="I47" s="43">
        <v>1</v>
      </c>
      <c r="J47" s="40" t="s">
        <v>18</v>
      </c>
      <c r="K47" s="39"/>
    </row>
    <row r="48" spans="1:11" x14ac:dyDescent="0.2">
      <c r="A48" s="44"/>
      <c r="B48" s="45"/>
      <c r="C48" s="52" t="s">
        <v>160</v>
      </c>
      <c r="D48" s="46" t="s">
        <v>128</v>
      </c>
      <c r="E48" s="47" t="s">
        <v>129</v>
      </c>
      <c r="F48" s="42" t="s">
        <v>25</v>
      </c>
      <c r="G48" s="17">
        <v>5.95</v>
      </c>
      <c r="H48" s="17">
        <v>4.46</v>
      </c>
      <c r="I48" s="43">
        <v>1</v>
      </c>
      <c r="J48" s="40" t="s">
        <v>18</v>
      </c>
      <c r="K48" s="39"/>
    </row>
    <row r="49" spans="1:11" x14ac:dyDescent="0.2">
      <c r="A49" s="44"/>
      <c r="B49" s="45"/>
      <c r="C49" s="52" t="s">
        <v>161</v>
      </c>
      <c r="D49" s="46" t="s">
        <v>130</v>
      </c>
      <c r="E49" s="47" t="s">
        <v>172</v>
      </c>
      <c r="F49" s="42" t="s">
        <v>25</v>
      </c>
      <c r="G49" s="17">
        <v>3.99</v>
      </c>
      <c r="H49" s="17">
        <v>2.99</v>
      </c>
      <c r="I49" s="43">
        <v>1</v>
      </c>
      <c r="J49" s="40" t="s">
        <v>18</v>
      </c>
      <c r="K49" s="39"/>
    </row>
    <row r="50" spans="1:11" x14ac:dyDescent="0.2">
      <c r="A50" s="44"/>
      <c r="B50" s="45"/>
      <c r="C50" s="52" t="s">
        <v>162</v>
      </c>
      <c r="D50" s="46" t="s">
        <v>131</v>
      </c>
      <c r="E50" s="47" t="s">
        <v>132</v>
      </c>
      <c r="F50" s="42" t="s">
        <v>25</v>
      </c>
      <c r="G50" s="17">
        <v>3.99</v>
      </c>
      <c r="H50" s="17">
        <v>2.99</v>
      </c>
      <c r="I50" s="43">
        <v>1</v>
      </c>
      <c r="J50" s="40" t="s">
        <v>18</v>
      </c>
      <c r="K50" s="39"/>
    </row>
    <row r="51" spans="1:11" x14ac:dyDescent="0.2">
      <c r="A51" s="44"/>
      <c r="B51" s="45"/>
      <c r="C51" s="52" t="s">
        <v>163</v>
      </c>
      <c r="D51" s="46" t="s">
        <v>133</v>
      </c>
      <c r="E51" s="47" t="s">
        <v>134</v>
      </c>
      <c r="F51" s="42" t="s">
        <v>25</v>
      </c>
      <c r="G51" s="17">
        <v>3.99</v>
      </c>
      <c r="H51" s="17">
        <v>2.99</v>
      </c>
      <c r="I51" s="43">
        <v>1</v>
      </c>
      <c r="J51" s="40" t="s">
        <v>18</v>
      </c>
      <c r="K51" s="39"/>
    </row>
    <row r="52" spans="1:11" x14ac:dyDescent="0.2">
      <c r="A52" s="44"/>
      <c r="B52" s="45"/>
      <c r="C52" s="52" t="s">
        <v>164</v>
      </c>
      <c r="D52" s="46" t="s">
        <v>135</v>
      </c>
      <c r="E52" s="47" t="s">
        <v>173</v>
      </c>
      <c r="F52" s="42" t="s">
        <v>25</v>
      </c>
      <c r="G52" s="17">
        <v>4.95</v>
      </c>
      <c r="H52" s="17">
        <v>3.71</v>
      </c>
      <c r="I52" s="43">
        <v>1</v>
      </c>
      <c r="J52" s="40" t="s">
        <v>18</v>
      </c>
      <c r="K52" s="39"/>
    </row>
    <row r="53" spans="1:11" x14ac:dyDescent="0.2">
      <c r="A53" s="44"/>
      <c r="B53" s="45"/>
      <c r="C53" s="52" t="s">
        <v>165</v>
      </c>
      <c r="D53" s="46" t="s">
        <v>136</v>
      </c>
      <c r="E53" s="47" t="s">
        <v>137</v>
      </c>
      <c r="F53" s="42" t="s">
        <v>25</v>
      </c>
      <c r="G53" s="17">
        <v>5.99</v>
      </c>
      <c r="H53" s="17">
        <v>4.49</v>
      </c>
      <c r="I53" s="43">
        <v>1</v>
      </c>
      <c r="J53" s="40" t="s">
        <v>18</v>
      </c>
      <c r="K53" s="39"/>
    </row>
    <row r="54" spans="1:11" x14ac:dyDescent="0.2">
      <c r="A54" s="44"/>
      <c r="B54" s="45"/>
      <c r="C54" s="52" t="s">
        <v>166</v>
      </c>
      <c r="D54" s="46" t="s">
        <v>138</v>
      </c>
      <c r="E54" s="47" t="s">
        <v>139</v>
      </c>
      <c r="F54" s="42" t="s">
        <v>25</v>
      </c>
      <c r="G54" s="17">
        <v>6.95</v>
      </c>
      <c r="H54" s="17">
        <v>5.21</v>
      </c>
      <c r="I54" s="43">
        <v>1</v>
      </c>
      <c r="J54" s="40" t="s">
        <v>18</v>
      </c>
      <c r="K54" s="39"/>
    </row>
    <row r="55" spans="1:11" x14ac:dyDescent="0.2">
      <c r="A55" s="44"/>
      <c r="B55" s="45"/>
      <c r="C55" s="52" t="s">
        <v>167</v>
      </c>
      <c r="D55" s="46" t="s">
        <v>140</v>
      </c>
      <c r="E55" s="47" t="s">
        <v>176</v>
      </c>
      <c r="F55" s="42" t="s">
        <v>25</v>
      </c>
      <c r="G55" s="17">
        <v>3.99</v>
      </c>
      <c r="H55" s="17">
        <v>2.99</v>
      </c>
      <c r="I55" s="43">
        <v>1</v>
      </c>
      <c r="J55" s="40" t="s">
        <v>18</v>
      </c>
      <c r="K55" s="39"/>
    </row>
    <row r="56" spans="1:11" x14ac:dyDescent="0.2">
      <c r="A56" s="48"/>
      <c r="B56" s="49"/>
      <c r="C56" s="53" t="s">
        <v>168</v>
      </c>
      <c r="D56" s="50" t="s">
        <v>141</v>
      </c>
      <c r="E56" s="51" t="s">
        <v>177</v>
      </c>
      <c r="F56" s="42" t="s">
        <v>25</v>
      </c>
      <c r="G56" s="17">
        <v>4.99</v>
      </c>
      <c r="H56" s="17">
        <v>3.74</v>
      </c>
      <c r="I56" s="43">
        <v>1</v>
      </c>
      <c r="J56" s="40" t="s">
        <v>18</v>
      </c>
      <c r="K56" s="39"/>
    </row>
    <row r="57" spans="1:11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1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1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1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1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1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1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1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s="3" customFormat="1" x14ac:dyDescent="0.2">
      <c r="B79" s="5"/>
      <c r="C79" s="14"/>
      <c r="D79" s="14"/>
      <c r="G79" s="4"/>
      <c r="H79" s="4"/>
      <c r="I79" s="21"/>
    </row>
    <row r="80" spans="1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605" yWindow="220" count="2">
    <dataValidation allowBlank="1" showInputMessage="1" showErrorMessage="1" prompt="If item is not sold individually on the NYC DOE's E-Catalog, enter 'Not Sold Separately' here." sqref="H6 G6:G56"/>
    <dataValidation allowBlank="1" showInputMessage="1" showErrorMessage="1" prompt="If the item is not sold individually at the National level, enter 'Not Sold Separately' here." sqref="H7:H56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2016-06-03T19:17:47Z</cp:lastPrinted>
  <dcterms:created xsi:type="dcterms:W3CDTF">2006-11-18T02:25:30Z</dcterms:created>
  <dcterms:modified xsi:type="dcterms:W3CDTF">2016-06-03T19:18:05Z</dcterms:modified>
</cp:coreProperties>
</file>